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600" windowWidth="19815" windowHeight="7110"/>
  </bookViews>
  <sheets>
    <sheet name="Accesso Documentale" sheetId="1" r:id="rId1"/>
  </sheets>
  <calcPr calcId="125725"/>
</workbook>
</file>

<file path=xl/calcChain.xml><?xml version="1.0" encoding="utf-8"?>
<calcChain xmlns="http://schemas.openxmlformats.org/spreadsheetml/2006/main">
  <c r="A8" i="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alcChain>
</file>

<file path=xl/sharedStrings.xml><?xml version="1.0" encoding="utf-8"?>
<sst xmlns="http://schemas.openxmlformats.org/spreadsheetml/2006/main" count="832" uniqueCount="248">
  <si>
    <t>DESCRIZIONE</t>
  </si>
  <si>
    <t>Data di arrivo della domanda</t>
  </si>
  <si>
    <t>Nr protocollo della domanda</t>
  </si>
  <si>
    <t>Presenza controinteressati</t>
  </si>
  <si>
    <t>Esito</t>
  </si>
  <si>
    <t>Motivi dell'accoglimento parziale, del rifiuto o del differimento</t>
  </si>
  <si>
    <t>ALTRO – Motivi dell'accoglimento parziale, del rifiuto o del differimento</t>
  </si>
  <si>
    <t>Data risposta</t>
  </si>
  <si>
    <t>Ricorso – Data di notificazione del ricorso giurisdizionale all’Amministrazione</t>
  </si>
  <si>
    <t>Ricorso – Esito</t>
  </si>
  <si>
    <t/>
  </si>
  <si>
    <t>No</t>
  </si>
  <si>
    <t>Accoglimento</t>
  </si>
  <si>
    <t>Sì</t>
  </si>
  <si>
    <t>Istanza di accesso a verbale di ispezione luogo di gestione e cura di animali</t>
  </si>
  <si>
    <t>Accoglimento parziale</t>
  </si>
  <si>
    <t>Richiesta di accesso agli atti - Caso di Legionellosi</t>
  </si>
  <si>
    <t>Richiesta accesso agli atti - materia vaccinale minore</t>
  </si>
  <si>
    <t>Rifiuto</t>
  </si>
  <si>
    <t>12/07/2024</t>
  </si>
  <si>
    <t>10/07/2024</t>
  </si>
  <si>
    <t>0</t>
  </si>
  <si>
    <t>Accesso documentale - Concorso pubblico e contestuale selezione pubblica nel profilo di collaboratore professionale sanitario Terapista occupazionale - CC 04/24</t>
  </si>
  <si>
    <t>08/07/2024</t>
  </si>
  <si>
    <t>0123728</t>
  </si>
  <si>
    <t>19/08/2024</t>
  </si>
  <si>
    <t>09/07/2024</t>
  </si>
  <si>
    <t>0130673</t>
  </si>
  <si>
    <t>21/08/2024</t>
  </si>
  <si>
    <t>17/07/2024</t>
  </si>
  <si>
    <t>0131068</t>
  </si>
  <si>
    <t>conduzione di indagini sui reati e loro perseguimento</t>
  </si>
  <si>
    <t>Richiesta accesso documenti amministrativi per ricusa di MMG</t>
  </si>
  <si>
    <t>22/07/2024</t>
  </si>
  <si>
    <t>0133352</t>
  </si>
  <si>
    <t>richiesta di accesso agli atti - inadempienze vaccinali minori</t>
  </si>
  <si>
    <t>25/07/2024</t>
  </si>
  <si>
    <t>135437</t>
  </si>
  <si>
    <t>05/08/2024</t>
  </si>
  <si>
    <t>136288</t>
  </si>
  <si>
    <t>26/07/2024</t>
  </si>
  <si>
    <t>0136600</t>
  </si>
  <si>
    <t>03/09/2024</t>
  </si>
  <si>
    <t>Accesso documentale concorso Collaboratore amministrativo professionale - settore giuridico - CC 06/24</t>
  </si>
  <si>
    <t>31/07/2024</t>
  </si>
  <si>
    <t>139506</t>
  </si>
  <si>
    <t>02/08/2024</t>
  </si>
  <si>
    <t>altri motivi (descriverli nel campo successivo)</t>
  </si>
  <si>
    <t>Differimento</t>
  </si>
  <si>
    <t>PROCEDURA APERTA PER L’APPALTO DI SERVIZIO DI NOLEGGIO DI SISTEMI PER FACOEMULSIFICAZIONE E VITRECTOMIA ANTERIORE E POSTERIORE E FORNITURA DEI RELATIVI MATERIALI DI CONSUMO IN FORMA DI ACCORDO QUADRO.</t>
  </si>
  <si>
    <t>29/08/2023</t>
  </si>
  <si>
    <t>146250</t>
  </si>
  <si>
    <t>L' amministrazione non rileva un interesse concreto ed attuale</t>
  </si>
  <si>
    <t>06/09/2023</t>
  </si>
  <si>
    <t>02/07/2024</t>
  </si>
  <si>
    <t>120377</t>
  </si>
  <si>
    <t>ACCESSO AGLI ATTI. PROCEDURA APERTA PER LA FORNITURA E POSA IN OPERA SOPRA SOGLIA COMUNITARIA DI UNA SALA IBRIDA CHIAVI IN MANO CON SOLUZIONE PREFABBRICATA MODULARE, COMPLETA DI TUTTE LE ATTREZZATURE MEDICO SANITARIE ED IMPIANTISTICHE PRESSO L’OSPEDALE S. CHIARA DI TRENTO</t>
  </si>
  <si>
    <t>01/08/2024</t>
  </si>
  <si>
    <t>140295</t>
  </si>
  <si>
    <t>Istanza di accesso alle schede di valutazione e ai CV dei partecipanti all'avviso pubblico per l'attività di didattica integrativa 2025/2029</t>
  </si>
  <si>
    <t>11/07/2024</t>
  </si>
  <si>
    <t>127080</t>
  </si>
  <si>
    <t>Accesso agli Atti - Procedura aperta per l’affidamento - in forma di Accordo quadro - del servizio di somministrazione di lavoro temporaneo presso le diverse articolazioni organizzative dell’Azienda Provinciale per i Servizi Sanitari di Trento</t>
  </si>
  <si>
    <t>17/10/2023</t>
  </si>
  <si>
    <t>176065</t>
  </si>
  <si>
    <t>25/10/2023</t>
  </si>
  <si>
    <t>141136</t>
  </si>
  <si>
    <t>Istanza di accesso agli atti - payback DM anni 2015 - 2018</t>
  </si>
  <si>
    <t>126312</t>
  </si>
  <si>
    <t>richiesta accesso atti - materia vaccinale minore</t>
  </si>
  <si>
    <t>08/08/2024</t>
  </si>
  <si>
    <t>144994 - 144989</t>
  </si>
  <si>
    <t>12/08/2024</t>
  </si>
  <si>
    <t>Richiesta di accesso agli atti - Caso di legionellosi</t>
  </si>
  <si>
    <t>09/08/2024</t>
  </si>
  <si>
    <t>145352</t>
  </si>
  <si>
    <t>148966</t>
  </si>
  <si>
    <t>26/08/2024</t>
  </si>
  <si>
    <t>152877</t>
  </si>
  <si>
    <t>11/09/2024</t>
  </si>
  <si>
    <t>0162925</t>
  </si>
  <si>
    <t>03/10/2024</t>
  </si>
  <si>
    <t>Richiesta accesso documentale - materia vaccinale</t>
  </si>
  <si>
    <t>Accesso documentale concorso Collaboratore amministrativo professionale - settore giuridico - CC 06/24.</t>
  </si>
  <si>
    <t>12/09/2024</t>
  </si>
  <si>
    <t>164355</t>
  </si>
  <si>
    <t>13/09/2024</t>
  </si>
  <si>
    <t>165357</t>
  </si>
  <si>
    <t>17/09/2024</t>
  </si>
  <si>
    <t>16/09/2024</t>
  </si>
  <si>
    <t>166263</t>
  </si>
  <si>
    <t>10/09/2024</t>
  </si>
  <si>
    <t>0162276</t>
  </si>
  <si>
    <t>09/10/2024</t>
  </si>
  <si>
    <t>20/09/2024</t>
  </si>
  <si>
    <t>169226</t>
  </si>
  <si>
    <t>10/10/2024</t>
  </si>
  <si>
    <t>23/09/2024</t>
  </si>
  <si>
    <t>170687</t>
  </si>
  <si>
    <t>24/09/2024</t>
  </si>
  <si>
    <t>171277</t>
  </si>
  <si>
    <t>Accesso documentale concorso OPERATORE SOCIO SANITARIO - CC 07/24</t>
  </si>
  <si>
    <t>25/09/2024</t>
  </si>
  <si>
    <t>172990</t>
  </si>
  <si>
    <t>25/10/2024</t>
  </si>
  <si>
    <t>27/09/2024</t>
  </si>
  <si>
    <t>173651</t>
  </si>
  <si>
    <t>172371</t>
  </si>
  <si>
    <t>02/10/2024</t>
  </si>
  <si>
    <t>177252</t>
  </si>
  <si>
    <t>30/09/2024</t>
  </si>
  <si>
    <t>174549</t>
  </si>
  <si>
    <t>14/10/2024</t>
  </si>
  <si>
    <t>184385</t>
  </si>
  <si>
    <t>15/10/2024</t>
  </si>
  <si>
    <t>16/10/2024</t>
  </si>
  <si>
    <t>186312</t>
  </si>
  <si>
    <t>18/10/2024</t>
  </si>
  <si>
    <t>17/10/2024</t>
  </si>
  <si>
    <t>187115</t>
  </si>
  <si>
    <t>24/10/2024</t>
  </si>
  <si>
    <t>Richiesta accesso alla documentazione relativa a sopralluogo per segnalazione stato di detenzione cane</t>
  </si>
  <si>
    <t>192861</t>
  </si>
  <si>
    <t>13/11/2024</t>
  </si>
  <si>
    <t>184336</t>
  </si>
  <si>
    <t>07/11/2024</t>
  </si>
  <si>
    <t>11/11/2024</t>
  </si>
  <si>
    <t>202009</t>
  </si>
  <si>
    <t>14/11/2024</t>
  </si>
  <si>
    <t>Richiesta Accesso agli atti - Caso di Legionellosi</t>
  </si>
  <si>
    <t>25/11/2024</t>
  </si>
  <si>
    <t>212069</t>
  </si>
  <si>
    <t>28/11/2024</t>
  </si>
  <si>
    <t>0211731</t>
  </si>
  <si>
    <t>29/11/2024</t>
  </si>
  <si>
    <t>Accesso documentale concorso Collaboratore amministrativo professionale - settore economico/contabile - CC 13/24</t>
  </si>
  <si>
    <t>27/11/2024</t>
  </si>
  <si>
    <t>0214211</t>
  </si>
  <si>
    <t>11/12/2024</t>
  </si>
  <si>
    <t>Richiesta accesso agli atti - proprietà animale da compagnia</t>
  </si>
  <si>
    <t>10/12/2024</t>
  </si>
  <si>
    <t>22847</t>
  </si>
  <si>
    <t>mancanza di interessi attuali, diretti e concreti</t>
  </si>
  <si>
    <t>16/01/2025</t>
  </si>
  <si>
    <t>Accesso documentale concorso pubblico di Dirigente biologo - disciplina Patologia clinica - CD 18/24.</t>
  </si>
  <si>
    <t>16/12/2024</t>
  </si>
  <si>
    <t>226268</t>
  </si>
  <si>
    <t>17/12/2024</t>
  </si>
  <si>
    <t>205180</t>
  </si>
  <si>
    <t>Dati non di competenza dell'unità operativa</t>
  </si>
  <si>
    <t>27/12/2024</t>
  </si>
  <si>
    <t>233721</t>
  </si>
  <si>
    <t>17/01/2025</t>
  </si>
  <si>
    <t>19/01/2024</t>
  </si>
  <si>
    <t>20/12/2023</t>
  </si>
  <si>
    <t>216944</t>
  </si>
  <si>
    <t>art. 116 c.p.p. nullaosta PM</t>
  </si>
  <si>
    <t>24/07/2024</t>
  </si>
  <si>
    <t>16/07/2024</t>
  </si>
  <si>
    <t>129636</t>
  </si>
  <si>
    <t>01/07/2024</t>
  </si>
  <si>
    <t>119357</t>
  </si>
  <si>
    <t>30/07/2024</t>
  </si>
  <si>
    <t>125360</t>
  </si>
  <si>
    <t>04/09/2024</t>
  </si>
  <si>
    <t>127186</t>
  </si>
  <si>
    <t>07/08/2024</t>
  </si>
  <si>
    <t>135296</t>
  </si>
  <si>
    <t>13/08/2024</t>
  </si>
  <si>
    <t>29/07/2024</t>
  </si>
  <si>
    <t>136860</t>
  </si>
  <si>
    <t>23/08/2024</t>
  </si>
  <si>
    <t>21/10/2024</t>
  </si>
  <si>
    <t>189063</t>
  </si>
  <si>
    <t>20/11/2024</t>
  </si>
  <si>
    <t>144515</t>
  </si>
  <si>
    <t>142101</t>
  </si>
  <si>
    <t>06/08/2024</t>
  </si>
  <si>
    <t>140395</t>
  </si>
  <si>
    <t>30/08/2024</t>
  </si>
  <si>
    <t>134422</t>
  </si>
  <si>
    <t>29/08/2024</t>
  </si>
  <si>
    <t>155322</t>
  </si>
  <si>
    <t>02/09/2024</t>
  </si>
  <si>
    <t>01/10/2024</t>
  </si>
  <si>
    <t>176046</t>
  </si>
  <si>
    <t>07/10/2024</t>
  </si>
  <si>
    <t>06/09/2024</t>
  </si>
  <si>
    <t>161016</t>
  </si>
  <si>
    <t>09/09/2024</t>
  </si>
  <si>
    <t>161793</t>
  </si>
  <si>
    <t>170144</t>
  </si>
  <si>
    <t>171767</t>
  </si>
  <si>
    <t>04/11/2024</t>
  </si>
  <si>
    <t>184978</t>
  </si>
  <si>
    <t>richiesta integrazione atti</t>
  </si>
  <si>
    <t>08/11/2024</t>
  </si>
  <si>
    <t>182933</t>
  </si>
  <si>
    <t>188669</t>
  </si>
  <si>
    <t>197222</t>
  </si>
  <si>
    <t>06/11/2024</t>
  </si>
  <si>
    <t>199435</t>
  </si>
  <si>
    <t>202233</t>
  </si>
  <si>
    <t>204391</t>
  </si>
  <si>
    <t>26/11/2024</t>
  </si>
  <si>
    <t>22/10/2024</t>
  </si>
  <si>
    <t>189918</t>
  </si>
  <si>
    <t>204404</t>
  </si>
  <si>
    <t>21/11/2024</t>
  </si>
  <si>
    <t>210084</t>
  </si>
  <si>
    <t>22/11/2024</t>
  </si>
  <si>
    <t>210648</t>
  </si>
  <si>
    <t>211063</t>
  </si>
  <si>
    <t>13/12/2024</t>
  </si>
  <si>
    <t>09/12/2023</t>
  </si>
  <si>
    <t>222298</t>
  </si>
  <si>
    <t>Istanza di accesso a notifica preliminare</t>
  </si>
  <si>
    <t>Istanza di accesso a documentazione relativa ad infortunio</t>
  </si>
  <si>
    <t>Istanza di accesso a documentazione relativa ad ispezione di cantiere</t>
  </si>
  <si>
    <t>Istanza di accesso a documentazione relativa ad ispezione a ditta</t>
  </si>
  <si>
    <t>in attesa di informazioni richieste ad altro ente</t>
  </si>
  <si>
    <t xml:space="preserve">ACCESSO AGLI ATTI - Procedura aperta, suddivisa in 9 lotti, per l’affidamento della fornitura e noleggio di sistemi diagnostici per esami di biologia molecolare 2, occorrenti all’Azienda Provinciale per i Servizi Sanitari di Trento (APSS) </t>
  </si>
  <si>
    <t>Richiesta accesso agli atti di gara, parte tecnica, relativi alla procedura negoziata senza pubblicazione di bandi per la fornitura di n. 50 defibrillatori esterni (DAE) per l'APSS - CIG B2B8B2B0C2. -</t>
  </si>
  <si>
    <t>Richiesta accesso agli atti di gara per la fornitura e installazione di un retinografo/angiografo pediatrico per l’U.O. Multizonale di Oculistica dell’Azienda Provinciale per i Servizi Sanitari della Provincia Autonoma di Trento, con opzione di acquisto per ulteriori accessori nei successivi 24 mesi - RdO del MePA di Consip S.p.A. n. 4559992 - CIG: B2A9CD4196. -</t>
  </si>
  <si>
    <t>Richiesta di accesso agli atti per verbali di colloqui di mobilità interna</t>
  </si>
  <si>
    <t>Accesso documentale - relazione di controllo impresa alimentare</t>
  </si>
  <si>
    <t>l'amministrazione non rileva un interesse legittimo</t>
  </si>
  <si>
    <t>Richiesta di accesso agli atti relativamente a quanto prodotto a seguito di esposto/denuncia per la verifica detenzione di alcuni cani</t>
  </si>
  <si>
    <t>RICHIESTA ACCESSSO ATTI - segnalazione presunto maltrattamento cane</t>
  </si>
  <si>
    <t>Richiesta di accesso alla documentazione agli atti riguardante un cane deceduto a seguito di aggressione da parte di altro cane</t>
  </si>
  <si>
    <t>Accesso agli Atti - Procedura aperta relativa all’affidamento della fornitura di dispositivi medicoeconomali (lenzuolini medici, sacche portaghiaccio, panno detersione paziente, bacinelle reniformi, contenitori terapie orali e trasporto emocomponenti) e camici DPI sterili e non sterili occorrenti all’Azienda Provinciale per i Servizi Sanitari di Trento</t>
  </si>
  <si>
    <t>Accesso agli Atti - Procedura aperta, suddivisa in 9 lotti, per l’affidamento della fornitura e noleggio di sistemi diagnostici per esami di biologia molecolare 2, occorrenti all’Azienda Provinciale per i Servizi Sanitari di Trento (APSS) –</t>
  </si>
  <si>
    <t>04/12/2024</t>
  </si>
  <si>
    <t>218974</t>
  </si>
  <si>
    <t>divieto di divulgazione per norma di legge</t>
  </si>
  <si>
    <t>15/01/2025</t>
  </si>
  <si>
    <t>27/07/2024</t>
  </si>
  <si>
    <t>134883</t>
  </si>
  <si>
    <t>31/12/2024</t>
  </si>
  <si>
    <t>3737</t>
  </si>
  <si>
    <t>223922</t>
  </si>
  <si>
    <t>10/01/2025</t>
  </si>
  <si>
    <t>223927</t>
  </si>
  <si>
    <t>La ditta, con nota introitata al prot. n. 225942 del 13/12/2024, ha ritirato la richiesta di accesso agli atti. -</t>
  </si>
  <si>
    <t>PROGRESSIVO</t>
  </si>
  <si>
    <t xml:space="preserve"> </t>
  </si>
  <si>
    <t>Richiesta accesso alla documentazione prodotta a seguito di sopralluogo per segnalazione stato di detenzione cane</t>
  </si>
  <si>
    <t>Richiesta di accesso agli atti per la fornitura e installazione di n. 13 riuniti oftalmologici per vari ambb. oculistici dell'APSS, con opzione di acquisto per ulteriori n. 6 unità nei successivi 24 mesi - CIG B410FFC5A5 - Gara CONTRACTA PI285967-24. -</t>
  </si>
</sst>
</file>

<file path=xl/styles.xml><?xml version="1.0" encoding="utf-8"?>
<styleSheet xmlns="http://schemas.openxmlformats.org/spreadsheetml/2006/main">
  <fonts count="744">
    <font>
      <sz val="11"/>
      <name val="Calibri"/>
    </font>
    <font>
      <b/>
      <sz val="10"/>
      <color rgb="FF000000"/>
      <name val="Arial"/>
      <family val="2"/>
    </font>
    <font>
      <b/>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name val="Calibri"/>
      <family val="2"/>
    </font>
    <font>
      <sz val="10"/>
      <color rgb="FF000000"/>
      <name val="Arial"/>
    </font>
    <font>
      <b/>
      <sz val="10"/>
      <color indexed="8"/>
      <name val="Arial"/>
      <family val="2"/>
    </font>
    <font>
      <sz val="10"/>
      <name val="Calibri"/>
      <family val="2"/>
    </font>
    <font>
      <b/>
      <sz val="14"/>
      <name val="Calibri"/>
      <family val="2"/>
    </font>
    <font>
      <b/>
      <sz val="16"/>
      <name val="Calibri"/>
      <family val="2"/>
    </font>
    <font>
      <b/>
      <sz val="16"/>
      <color rgb="FF000000"/>
      <name val="Calibri"/>
      <family val="2"/>
    </font>
    <font>
      <sz val="16"/>
      <name val="Calibri"/>
      <family val="2"/>
    </font>
  </fonts>
  <fills count="3">
    <fill>
      <patternFill patternType="none"/>
    </fill>
    <fill>
      <patternFill patternType="gray125"/>
    </fill>
    <fill>
      <patternFill patternType="solid">
        <fgColor rgb="FFC0C0C0"/>
        <bgColor indexed="64"/>
      </patternFill>
    </fill>
  </fills>
  <borders count="748">
    <border>
      <left/>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6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31" fillId="0" borderId="29" xfId="0" applyFont="1" applyBorder="1" applyAlignment="1">
      <alignment horizontal="center" vertical="center" wrapText="1"/>
    </xf>
    <xf numFmtId="0" fontId="32"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8"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4" fillId="0" borderId="42" xfId="0" applyFont="1" applyBorder="1" applyAlignment="1">
      <alignment horizontal="center" vertical="center" wrapText="1"/>
    </xf>
    <xf numFmtId="0" fontId="45" fillId="0" borderId="43" xfId="0" applyFont="1" applyBorder="1" applyAlignment="1">
      <alignment horizontal="center" vertical="center" wrapText="1"/>
    </xf>
    <xf numFmtId="0" fontId="46" fillId="0" borderId="44" xfId="0" applyFont="1" applyBorder="1" applyAlignment="1">
      <alignment horizontal="center" vertical="center" wrapText="1"/>
    </xf>
    <xf numFmtId="0" fontId="47" fillId="0" borderId="45" xfId="0" applyFont="1" applyBorder="1" applyAlignment="1">
      <alignment horizontal="center" vertical="center" wrapText="1"/>
    </xf>
    <xf numFmtId="0" fontId="48" fillId="0" borderId="46" xfId="0" applyFont="1" applyBorder="1" applyAlignment="1">
      <alignment horizontal="center" vertical="center" wrapText="1"/>
    </xf>
    <xf numFmtId="0" fontId="49" fillId="0" borderId="47" xfId="0" applyFont="1" applyBorder="1" applyAlignment="1">
      <alignment horizontal="center" vertical="center" wrapText="1"/>
    </xf>
    <xf numFmtId="0" fontId="50" fillId="0" borderId="48" xfId="0" applyFont="1" applyBorder="1" applyAlignment="1">
      <alignment horizontal="center" vertical="center" wrapText="1"/>
    </xf>
    <xf numFmtId="0" fontId="51" fillId="0" borderId="49" xfId="0" applyFont="1" applyBorder="1" applyAlignment="1">
      <alignment horizontal="center" vertical="center" wrapText="1"/>
    </xf>
    <xf numFmtId="0" fontId="52" fillId="0" borderId="50" xfId="0" applyFont="1" applyBorder="1" applyAlignment="1">
      <alignment horizontal="center" vertical="center" wrapText="1"/>
    </xf>
    <xf numFmtId="0" fontId="54" fillId="0" borderId="52" xfId="0" applyFont="1" applyBorder="1" applyAlignment="1">
      <alignment horizontal="center" vertical="center" wrapText="1"/>
    </xf>
    <xf numFmtId="0" fontId="55" fillId="0" borderId="53" xfId="0" applyFont="1" applyBorder="1" applyAlignment="1">
      <alignment horizontal="center" vertical="center" wrapText="1"/>
    </xf>
    <xf numFmtId="0" fontId="56" fillId="0" borderId="54" xfId="0" applyFont="1" applyBorder="1" applyAlignment="1">
      <alignment horizontal="center" vertical="center" wrapText="1"/>
    </xf>
    <xf numFmtId="0" fontId="57"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59"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2" fillId="0" borderId="60" xfId="0" applyFont="1" applyBorder="1" applyAlignment="1">
      <alignment horizontal="center" vertical="center" wrapText="1"/>
    </xf>
    <xf numFmtId="0" fontId="64" fillId="0" borderId="62" xfId="0" applyFont="1" applyBorder="1" applyAlignment="1">
      <alignment horizontal="center" vertical="center" wrapText="1"/>
    </xf>
    <xf numFmtId="0" fontId="65" fillId="0" borderId="63" xfId="0" applyFont="1" applyBorder="1" applyAlignment="1">
      <alignment horizontal="center" vertical="center" wrapText="1"/>
    </xf>
    <xf numFmtId="0" fontId="66" fillId="0" borderId="64" xfId="0" applyFont="1" applyBorder="1" applyAlignment="1">
      <alignment horizontal="center" vertical="center" wrapText="1"/>
    </xf>
    <xf numFmtId="0" fontId="67" fillId="0" borderId="65" xfId="0" applyFont="1" applyBorder="1" applyAlignment="1">
      <alignment horizontal="center" vertical="center" wrapText="1"/>
    </xf>
    <xf numFmtId="0" fontId="68" fillId="0" borderId="66" xfId="0" applyFont="1" applyBorder="1" applyAlignment="1">
      <alignment horizontal="center" vertical="center" wrapText="1"/>
    </xf>
    <xf numFmtId="0" fontId="69" fillId="0" borderId="67" xfId="0" applyFont="1" applyBorder="1" applyAlignment="1">
      <alignment horizontal="center" vertical="center" wrapText="1"/>
    </xf>
    <xf numFmtId="0" fontId="70" fillId="0" borderId="68" xfId="0" applyFont="1" applyBorder="1" applyAlignment="1">
      <alignment horizontal="center" vertical="center" wrapText="1"/>
    </xf>
    <xf numFmtId="0" fontId="71" fillId="0" borderId="69" xfId="0" applyFont="1" applyBorder="1" applyAlignment="1">
      <alignment horizontal="center" vertical="center" wrapText="1"/>
    </xf>
    <xf numFmtId="0" fontId="72" fillId="0" borderId="70" xfId="0" applyFont="1" applyBorder="1" applyAlignment="1">
      <alignment horizontal="center" vertical="center" wrapText="1"/>
    </xf>
    <xf numFmtId="0" fontId="74" fillId="0" borderId="72" xfId="0" applyFont="1" applyBorder="1" applyAlignment="1">
      <alignment horizontal="center" vertical="center" wrapText="1"/>
    </xf>
    <xf numFmtId="0" fontId="75" fillId="0" borderId="73" xfId="0" applyFont="1" applyBorder="1" applyAlignment="1">
      <alignment horizontal="center" vertical="center" wrapText="1"/>
    </xf>
    <xf numFmtId="0" fontId="76" fillId="0" borderId="74" xfId="0" applyFont="1" applyBorder="1" applyAlignment="1">
      <alignment horizontal="center" vertical="center" wrapText="1"/>
    </xf>
    <xf numFmtId="0" fontId="77" fillId="0" borderId="75" xfId="0" applyFont="1" applyBorder="1" applyAlignment="1">
      <alignment horizontal="center" vertical="center" wrapText="1"/>
    </xf>
    <xf numFmtId="0" fontId="78" fillId="0" borderId="76" xfId="0" applyFont="1" applyBorder="1" applyAlignment="1">
      <alignment horizontal="center" vertical="center" wrapText="1"/>
    </xf>
    <xf numFmtId="0" fontId="79" fillId="0" borderId="77" xfId="0" applyFont="1" applyBorder="1" applyAlignment="1">
      <alignment horizontal="center" vertical="center" wrapText="1"/>
    </xf>
    <xf numFmtId="0" fontId="80" fillId="0" borderId="78" xfId="0" applyFont="1" applyBorder="1" applyAlignment="1">
      <alignment horizontal="center" vertical="center" wrapText="1"/>
    </xf>
    <xf numFmtId="0" fontId="81" fillId="0" borderId="79" xfId="0" applyFont="1" applyBorder="1" applyAlignment="1">
      <alignment horizontal="center" vertical="center" wrapText="1"/>
    </xf>
    <xf numFmtId="0" fontId="82" fillId="0" borderId="80" xfId="0" applyFont="1" applyBorder="1" applyAlignment="1">
      <alignment horizontal="center" vertical="center" wrapText="1"/>
    </xf>
    <xf numFmtId="0" fontId="84" fillId="0" borderId="82" xfId="0" applyFont="1" applyBorder="1" applyAlignment="1">
      <alignment horizontal="center" vertical="center" wrapText="1"/>
    </xf>
    <xf numFmtId="0" fontId="85" fillId="0" borderId="83" xfId="0" applyFont="1" applyBorder="1" applyAlignment="1">
      <alignment horizontal="center" vertical="center" wrapText="1"/>
    </xf>
    <xf numFmtId="0" fontId="86" fillId="0" borderId="84" xfId="0" applyFont="1" applyBorder="1" applyAlignment="1">
      <alignment horizontal="center" vertical="center" wrapText="1"/>
    </xf>
    <xf numFmtId="0" fontId="87" fillId="0" borderId="85" xfId="0" applyFont="1" applyBorder="1" applyAlignment="1">
      <alignment horizontal="center" vertical="center" wrapText="1"/>
    </xf>
    <xf numFmtId="0" fontId="88" fillId="0" borderId="86" xfId="0" applyFont="1" applyBorder="1" applyAlignment="1">
      <alignment horizontal="center" vertical="center" wrapText="1"/>
    </xf>
    <xf numFmtId="0" fontId="89" fillId="0" borderId="87" xfId="0" applyFont="1" applyBorder="1" applyAlignment="1">
      <alignment horizontal="center" vertical="center" wrapText="1"/>
    </xf>
    <xf numFmtId="0" fontId="90" fillId="0" borderId="88" xfId="0" applyFont="1" applyBorder="1" applyAlignment="1">
      <alignment horizontal="center" vertical="center" wrapText="1"/>
    </xf>
    <xf numFmtId="0" fontId="91" fillId="0" borderId="89" xfId="0" applyFont="1" applyBorder="1" applyAlignment="1">
      <alignment horizontal="center" vertical="center" wrapText="1"/>
    </xf>
    <xf numFmtId="0" fontId="92" fillId="0" borderId="90" xfId="0" applyFont="1" applyBorder="1" applyAlignment="1">
      <alignment horizontal="center" vertical="center" wrapText="1"/>
    </xf>
    <xf numFmtId="0" fontId="93" fillId="0" borderId="91" xfId="0" applyFont="1" applyBorder="1" applyAlignment="1">
      <alignment horizontal="center" vertical="center" wrapText="1"/>
    </xf>
    <xf numFmtId="0" fontId="94" fillId="0" borderId="93" xfId="0" applyFont="1" applyBorder="1" applyAlignment="1">
      <alignment horizontal="center" vertical="center" wrapText="1"/>
    </xf>
    <xf numFmtId="0" fontId="95" fillId="0" borderId="94" xfId="0" applyFont="1" applyBorder="1" applyAlignment="1">
      <alignment horizontal="center" vertical="center" wrapText="1"/>
    </xf>
    <xf numFmtId="0" fontId="96" fillId="0" borderId="95" xfId="0" applyFont="1" applyBorder="1" applyAlignment="1">
      <alignment horizontal="center" vertical="center" wrapText="1"/>
    </xf>
    <xf numFmtId="0" fontId="97" fillId="0" borderId="96" xfId="0" applyFont="1" applyBorder="1" applyAlignment="1">
      <alignment horizontal="center" vertical="center" wrapText="1"/>
    </xf>
    <xf numFmtId="0" fontId="98" fillId="0" borderId="97" xfId="0" applyFont="1" applyBorder="1" applyAlignment="1">
      <alignment horizontal="center" vertical="center" wrapText="1"/>
    </xf>
    <xf numFmtId="0" fontId="99" fillId="0" borderId="98" xfId="0" applyFont="1" applyBorder="1" applyAlignment="1">
      <alignment horizontal="center" vertical="center" wrapText="1"/>
    </xf>
    <xf numFmtId="0" fontId="100" fillId="0" borderId="99" xfId="0" applyFont="1" applyBorder="1" applyAlignment="1">
      <alignment horizontal="center" vertical="center" wrapText="1"/>
    </xf>
    <xf numFmtId="0" fontId="101" fillId="0" borderId="100" xfId="0" applyFont="1" applyBorder="1" applyAlignment="1">
      <alignment horizontal="center" vertical="center" wrapText="1"/>
    </xf>
    <xf numFmtId="0" fontId="102" fillId="0" borderId="101" xfId="0" applyFont="1" applyBorder="1" applyAlignment="1">
      <alignment horizontal="center" vertical="center" wrapText="1"/>
    </xf>
    <xf numFmtId="0" fontId="103" fillId="0" borderId="102" xfId="0" applyFont="1" applyBorder="1" applyAlignment="1">
      <alignment horizontal="center" vertical="center" wrapText="1"/>
    </xf>
    <xf numFmtId="0" fontId="105" fillId="0" borderId="104" xfId="0" applyFont="1" applyBorder="1" applyAlignment="1">
      <alignment horizontal="center" vertical="center" wrapText="1"/>
    </xf>
    <xf numFmtId="0" fontId="106" fillId="0" borderId="105" xfId="0" applyFont="1" applyBorder="1" applyAlignment="1">
      <alignment horizontal="center" vertical="center" wrapText="1"/>
    </xf>
    <xf numFmtId="0" fontId="107" fillId="0" borderId="106" xfId="0" applyFont="1" applyBorder="1" applyAlignment="1">
      <alignment horizontal="center" vertical="center" wrapText="1"/>
    </xf>
    <xf numFmtId="0" fontId="108" fillId="0" borderId="107" xfId="0" applyFont="1" applyBorder="1" applyAlignment="1">
      <alignment horizontal="center" vertical="center" wrapText="1"/>
    </xf>
    <xf numFmtId="0" fontId="109" fillId="0" borderId="108" xfId="0" applyFont="1" applyBorder="1" applyAlignment="1">
      <alignment horizontal="center" vertical="center" wrapText="1"/>
    </xf>
    <xf numFmtId="0" fontId="111" fillId="0" borderId="110" xfId="0" applyFont="1" applyBorder="1" applyAlignment="1">
      <alignment horizontal="center" vertical="center" wrapText="1"/>
    </xf>
    <xf numFmtId="0" fontId="112" fillId="0" borderId="111" xfId="0" applyFont="1" applyBorder="1" applyAlignment="1">
      <alignment horizontal="center" vertical="center" wrapText="1"/>
    </xf>
    <xf numFmtId="0" fontId="114" fillId="0" borderId="113" xfId="0" applyFont="1" applyBorder="1" applyAlignment="1">
      <alignment horizontal="center" vertical="center" wrapText="1"/>
    </xf>
    <xf numFmtId="0" fontId="115" fillId="0" borderId="114" xfId="0" applyFont="1" applyBorder="1" applyAlignment="1">
      <alignment horizontal="center" vertical="center" wrapText="1"/>
    </xf>
    <xf numFmtId="0" fontId="116" fillId="0" borderId="115" xfId="0" applyFont="1" applyBorder="1" applyAlignment="1">
      <alignment horizontal="center" vertical="center" wrapText="1"/>
    </xf>
    <xf numFmtId="0" fontId="117" fillId="0" borderId="116" xfId="0" applyFont="1" applyBorder="1" applyAlignment="1">
      <alignment horizontal="center" vertical="center" wrapText="1"/>
    </xf>
    <xf numFmtId="0" fontId="118" fillId="0" borderId="117" xfId="0" applyFont="1" applyBorder="1" applyAlignment="1">
      <alignment horizontal="center" vertical="center" wrapText="1"/>
    </xf>
    <xf numFmtId="0" fontId="120" fillId="0" borderId="119" xfId="0" applyFont="1" applyBorder="1" applyAlignment="1">
      <alignment horizontal="center" vertical="center" wrapText="1"/>
    </xf>
    <xf numFmtId="0" fontId="121" fillId="0" borderId="120" xfId="0" applyFont="1" applyBorder="1" applyAlignment="1">
      <alignment horizontal="center" vertical="center" wrapText="1"/>
    </xf>
    <xf numFmtId="0" fontId="123" fillId="0" borderId="122" xfId="0" applyFont="1" applyBorder="1" applyAlignment="1">
      <alignment horizontal="center" vertical="center" wrapText="1"/>
    </xf>
    <xf numFmtId="0" fontId="124" fillId="0" borderId="123" xfId="0" applyFont="1" applyBorder="1" applyAlignment="1">
      <alignment horizontal="center" vertical="center" wrapText="1"/>
    </xf>
    <xf numFmtId="0" fontId="125" fillId="0" borderId="124" xfId="0" applyFont="1" applyBorder="1" applyAlignment="1">
      <alignment horizontal="center" vertical="center" wrapText="1"/>
    </xf>
    <xf numFmtId="0" fontId="126" fillId="0" borderId="125" xfId="0" applyFont="1" applyBorder="1" applyAlignment="1">
      <alignment horizontal="center" vertical="center" wrapText="1"/>
    </xf>
    <xf numFmtId="0" fontId="127" fillId="0" borderId="126" xfId="0" applyFont="1" applyBorder="1" applyAlignment="1">
      <alignment horizontal="center" vertical="center" wrapText="1"/>
    </xf>
    <xf numFmtId="0" fontId="128" fillId="0" borderId="127" xfId="0" applyFont="1" applyBorder="1" applyAlignment="1">
      <alignment horizontal="center" vertical="center" wrapText="1"/>
    </xf>
    <xf numFmtId="0" fontId="129" fillId="0" borderId="128" xfId="0" applyFont="1" applyBorder="1" applyAlignment="1">
      <alignment horizontal="center" vertical="center" wrapText="1"/>
    </xf>
    <xf numFmtId="0" fontId="130" fillId="0" borderId="129" xfId="0" applyFont="1" applyBorder="1" applyAlignment="1">
      <alignment horizontal="center" vertical="center" wrapText="1"/>
    </xf>
    <xf numFmtId="0" fontId="131" fillId="0" borderId="130" xfId="0" applyFont="1" applyBorder="1" applyAlignment="1">
      <alignment horizontal="center" vertical="center" wrapText="1"/>
    </xf>
    <xf numFmtId="0" fontId="133" fillId="0" borderId="132" xfId="0" applyFont="1" applyBorder="1" applyAlignment="1">
      <alignment horizontal="center" vertical="center" wrapText="1"/>
    </xf>
    <xf numFmtId="0" fontId="134" fillId="0" borderId="133" xfId="0" applyFont="1" applyBorder="1" applyAlignment="1">
      <alignment horizontal="center" vertical="center" wrapText="1"/>
    </xf>
    <xf numFmtId="0" fontId="135" fillId="0" borderId="134" xfId="0" applyFont="1" applyBorder="1" applyAlignment="1">
      <alignment horizontal="center" vertical="center" wrapText="1"/>
    </xf>
    <xf numFmtId="0" fontId="136" fillId="0" borderId="135" xfId="0" applyFont="1" applyBorder="1" applyAlignment="1">
      <alignment horizontal="center" vertical="center" wrapText="1"/>
    </xf>
    <xf numFmtId="0" fontId="137" fillId="0" borderId="136" xfId="0" applyFont="1" applyBorder="1" applyAlignment="1">
      <alignment horizontal="center" vertical="center" wrapText="1"/>
    </xf>
    <xf numFmtId="0" fontId="138" fillId="0" borderId="137" xfId="0" applyFont="1" applyBorder="1" applyAlignment="1">
      <alignment horizontal="center" vertical="center" wrapText="1"/>
    </xf>
    <xf numFmtId="0" fontId="139" fillId="0" borderId="138" xfId="0" applyFont="1" applyBorder="1" applyAlignment="1">
      <alignment horizontal="center" vertical="center" wrapText="1"/>
    </xf>
    <xf numFmtId="0" fontId="140" fillId="0" borderId="139" xfId="0" applyFont="1" applyBorder="1" applyAlignment="1">
      <alignment horizontal="center" vertical="center" wrapText="1"/>
    </xf>
    <xf numFmtId="0" fontId="141" fillId="0" borderId="140" xfId="0" applyFont="1" applyBorder="1" applyAlignment="1">
      <alignment horizontal="center" vertical="center" wrapText="1"/>
    </xf>
    <xf numFmtId="0" fontId="143" fillId="0" borderId="142" xfId="0" applyFont="1" applyBorder="1" applyAlignment="1">
      <alignment horizontal="center" vertical="center" wrapText="1"/>
    </xf>
    <xf numFmtId="0" fontId="144" fillId="0" borderId="143" xfId="0" applyFont="1" applyBorder="1" applyAlignment="1">
      <alignment horizontal="center" vertical="center" wrapText="1"/>
    </xf>
    <xf numFmtId="0" fontId="145" fillId="0" borderId="144" xfId="0" applyFont="1" applyBorder="1" applyAlignment="1">
      <alignment horizontal="center" vertical="center" wrapText="1"/>
    </xf>
    <xf numFmtId="0" fontId="146" fillId="0" borderId="145" xfId="0" applyFont="1" applyBorder="1" applyAlignment="1">
      <alignment horizontal="center" vertical="center" wrapText="1"/>
    </xf>
    <xf numFmtId="0" fontId="147" fillId="0" borderId="146" xfId="0" applyFont="1" applyBorder="1" applyAlignment="1">
      <alignment horizontal="center" vertical="center" wrapText="1"/>
    </xf>
    <xf numFmtId="0" fontId="148" fillId="0" borderId="147" xfId="0" applyFont="1" applyBorder="1" applyAlignment="1">
      <alignment horizontal="center" vertical="center" wrapText="1"/>
    </xf>
    <xf numFmtId="0" fontId="149" fillId="0" borderId="148" xfId="0" applyFont="1" applyBorder="1" applyAlignment="1">
      <alignment horizontal="center" vertical="center" wrapText="1"/>
    </xf>
    <xf numFmtId="0" fontId="150" fillId="0" borderId="149" xfId="0" applyFont="1" applyBorder="1" applyAlignment="1">
      <alignment horizontal="center" vertical="center" wrapText="1"/>
    </xf>
    <xf numFmtId="0" fontId="151" fillId="0" borderId="150" xfId="0" applyFont="1" applyBorder="1" applyAlignment="1">
      <alignment horizontal="center" vertical="center" wrapText="1"/>
    </xf>
    <xf numFmtId="0" fontId="153" fillId="0" borderId="152" xfId="0" applyFont="1" applyBorder="1" applyAlignment="1">
      <alignment horizontal="center" vertical="center" wrapText="1"/>
    </xf>
    <xf numFmtId="0" fontId="154" fillId="0" borderId="153" xfId="0" applyFont="1" applyBorder="1" applyAlignment="1">
      <alignment horizontal="center" vertical="center" wrapText="1"/>
    </xf>
    <xf numFmtId="0" fontId="155" fillId="0" borderId="154" xfId="0" applyFont="1" applyBorder="1" applyAlignment="1">
      <alignment horizontal="center" vertical="center" wrapText="1"/>
    </xf>
    <xf numFmtId="0" fontId="156" fillId="0" borderId="155" xfId="0" applyFont="1" applyBorder="1" applyAlignment="1">
      <alignment horizontal="center" vertical="center" wrapText="1"/>
    </xf>
    <xf numFmtId="0" fontId="157" fillId="0" borderId="156" xfId="0" applyFont="1" applyBorder="1" applyAlignment="1">
      <alignment horizontal="center" vertical="center" wrapText="1"/>
    </xf>
    <xf numFmtId="0" fontId="158" fillId="0" borderId="157" xfId="0" applyFont="1" applyBorder="1" applyAlignment="1">
      <alignment horizontal="center" vertical="center" wrapText="1"/>
    </xf>
    <xf numFmtId="0" fontId="159" fillId="0" borderId="158" xfId="0" applyFont="1" applyBorder="1" applyAlignment="1">
      <alignment horizontal="center" vertical="center" wrapText="1"/>
    </xf>
    <xf numFmtId="0" fontId="160" fillId="0" borderId="159" xfId="0" applyFont="1" applyBorder="1" applyAlignment="1">
      <alignment horizontal="center" vertical="center" wrapText="1"/>
    </xf>
    <xf numFmtId="0" fontId="161" fillId="0" borderId="160" xfId="0" applyFont="1" applyBorder="1" applyAlignment="1">
      <alignment horizontal="center" vertical="center" wrapText="1"/>
    </xf>
    <xf numFmtId="0" fontId="163" fillId="0" borderId="162" xfId="0" applyFont="1" applyBorder="1" applyAlignment="1">
      <alignment horizontal="center" vertical="center" wrapText="1"/>
    </xf>
    <xf numFmtId="0" fontId="164" fillId="0" borderId="163" xfId="0" applyFont="1" applyBorder="1" applyAlignment="1">
      <alignment horizontal="center" vertical="center" wrapText="1"/>
    </xf>
    <xf numFmtId="0" fontId="165" fillId="0" borderId="164" xfId="0" applyFont="1" applyBorder="1" applyAlignment="1">
      <alignment horizontal="center" vertical="center" wrapText="1"/>
    </xf>
    <xf numFmtId="0" fontId="167" fillId="0" borderId="168" xfId="0" applyFont="1" applyBorder="1" applyAlignment="1">
      <alignment horizontal="center" vertical="center" wrapText="1"/>
    </xf>
    <xf numFmtId="0" fontId="168" fillId="0" borderId="169" xfId="0" applyFont="1" applyBorder="1" applyAlignment="1">
      <alignment horizontal="center" vertical="center" wrapText="1"/>
    </xf>
    <xf numFmtId="0" fontId="169" fillId="0" borderId="170" xfId="0" applyFont="1" applyBorder="1" applyAlignment="1">
      <alignment horizontal="center" vertical="center" wrapText="1"/>
    </xf>
    <xf numFmtId="0" fontId="171" fillId="0" borderId="172" xfId="0" applyFont="1" applyBorder="1" applyAlignment="1">
      <alignment horizontal="center" vertical="center" wrapText="1"/>
    </xf>
    <xf numFmtId="0" fontId="172" fillId="0" borderId="173" xfId="0" applyFont="1" applyBorder="1" applyAlignment="1">
      <alignment horizontal="center" vertical="center" wrapText="1"/>
    </xf>
    <xf numFmtId="0" fontId="173" fillId="0" borderId="174" xfId="0" applyFont="1" applyBorder="1" applyAlignment="1">
      <alignment horizontal="center" vertical="center" wrapText="1"/>
    </xf>
    <xf numFmtId="0" fontId="174" fillId="0" borderId="175" xfId="0" applyFont="1" applyBorder="1" applyAlignment="1">
      <alignment horizontal="center" vertical="center" wrapText="1"/>
    </xf>
    <xf numFmtId="0" fontId="175" fillId="0" borderId="176" xfId="0" applyFont="1" applyBorder="1" applyAlignment="1">
      <alignment horizontal="center" vertical="center" wrapText="1"/>
    </xf>
    <xf numFmtId="0" fontId="176" fillId="0" borderId="177" xfId="0" applyFont="1" applyBorder="1" applyAlignment="1">
      <alignment horizontal="center" vertical="center" wrapText="1"/>
    </xf>
    <xf numFmtId="0" fontId="177" fillId="0" borderId="178" xfId="0" applyFont="1" applyBorder="1" applyAlignment="1">
      <alignment horizontal="center" vertical="center" wrapText="1"/>
    </xf>
    <xf numFmtId="0" fontId="178" fillId="0" borderId="179" xfId="0" applyFont="1" applyBorder="1" applyAlignment="1">
      <alignment horizontal="center" vertical="center" wrapText="1"/>
    </xf>
    <xf numFmtId="0" fontId="179" fillId="0" borderId="180" xfId="0" applyFont="1" applyBorder="1" applyAlignment="1">
      <alignment horizontal="center" vertical="center" wrapText="1"/>
    </xf>
    <xf numFmtId="0" fontId="180" fillId="0" borderId="182" xfId="0" applyFont="1" applyBorder="1" applyAlignment="1">
      <alignment horizontal="center" vertical="center" wrapText="1"/>
    </xf>
    <xf numFmtId="0" fontId="181" fillId="0" borderId="183" xfId="0" applyFont="1" applyBorder="1" applyAlignment="1">
      <alignment horizontal="center" vertical="center" wrapText="1"/>
    </xf>
    <xf numFmtId="0" fontId="182" fillId="0" borderId="184" xfId="0" applyFont="1" applyBorder="1" applyAlignment="1">
      <alignment horizontal="center" vertical="center" wrapText="1"/>
    </xf>
    <xf numFmtId="0" fontId="183" fillId="0" borderId="185" xfId="0" applyFont="1" applyBorder="1" applyAlignment="1">
      <alignment horizontal="center" vertical="center" wrapText="1"/>
    </xf>
    <xf numFmtId="0" fontId="184" fillId="0" borderId="186" xfId="0" applyFont="1" applyBorder="1" applyAlignment="1">
      <alignment horizontal="center" vertical="center" wrapText="1"/>
    </xf>
    <xf numFmtId="0" fontId="185" fillId="0" borderId="187" xfId="0" applyFont="1" applyBorder="1" applyAlignment="1">
      <alignment horizontal="center" vertical="center" wrapText="1"/>
    </xf>
    <xf numFmtId="0" fontId="186" fillId="0" borderId="188" xfId="0" applyFont="1" applyBorder="1" applyAlignment="1">
      <alignment horizontal="center" vertical="center" wrapText="1"/>
    </xf>
    <xf numFmtId="0" fontId="187" fillId="0" borderId="189" xfId="0" applyFont="1" applyBorder="1" applyAlignment="1">
      <alignment horizontal="center" vertical="center" wrapText="1"/>
    </xf>
    <xf numFmtId="0" fontId="188" fillId="0" borderId="190" xfId="0" applyFont="1" applyBorder="1" applyAlignment="1">
      <alignment horizontal="center" vertical="center" wrapText="1"/>
    </xf>
    <xf numFmtId="0" fontId="190" fillId="0" borderId="192" xfId="0" applyFont="1" applyBorder="1" applyAlignment="1">
      <alignment horizontal="center" vertical="center" wrapText="1"/>
    </xf>
    <xf numFmtId="0" fontId="191" fillId="0" borderId="193" xfId="0" applyFont="1" applyBorder="1" applyAlignment="1">
      <alignment horizontal="center" vertical="center" wrapText="1"/>
    </xf>
    <xf numFmtId="0" fontId="192" fillId="0" borderId="194" xfId="0" applyFont="1" applyBorder="1" applyAlignment="1">
      <alignment horizontal="center" vertical="center" wrapText="1"/>
    </xf>
    <xf numFmtId="0" fontId="193" fillId="0" borderId="195" xfId="0" applyFont="1" applyBorder="1" applyAlignment="1">
      <alignment horizontal="center" vertical="center" wrapText="1"/>
    </xf>
    <xf numFmtId="0" fontId="194" fillId="0" borderId="196" xfId="0" applyFont="1" applyBorder="1" applyAlignment="1">
      <alignment horizontal="center" vertical="center" wrapText="1"/>
    </xf>
    <xf numFmtId="0" fontId="195" fillId="0" borderId="197" xfId="0" applyFont="1" applyBorder="1" applyAlignment="1">
      <alignment horizontal="center" vertical="center" wrapText="1"/>
    </xf>
    <xf numFmtId="0" fontId="196" fillId="0" borderId="198" xfId="0" applyFont="1" applyBorder="1" applyAlignment="1">
      <alignment horizontal="center" vertical="center" wrapText="1"/>
    </xf>
    <xf numFmtId="0" fontId="197" fillId="0" borderId="199" xfId="0" applyFont="1" applyBorder="1" applyAlignment="1">
      <alignment horizontal="center" vertical="center" wrapText="1"/>
    </xf>
    <xf numFmtId="0" fontId="198" fillId="0" borderId="200" xfId="0" applyFont="1" applyBorder="1" applyAlignment="1">
      <alignment horizontal="center" vertical="center" wrapText="1"/>
    </xf>
    <xf numFmtId="0" fontId="200" fillId="0" borderId="202" xfId="0" applyFont="1" applyBorder="1" applyAlignment="1">
      <alignment horizontal="center" vertical="center" wrapText="1"/>
    </xf>
    <xf numFmtId="0" fontId="201" fillId="0" borderId="203" xfId="0" applyFont="1" applyBorder="1" applyAlignment="1">
      <alignment horizontal="center" vertical="center" wrapText="1"/>
    </xf>
    <xf numFmtId="0" fontId="202" fillId="0" borderId="204" xfId="0" applyFont="1" applyBorder="1" applyAlignment="1">
      <alignment horizontal="center" vertical="center" wrapText="1"/>
    </xf>
    <xf numFmtId="0" fontId="203" fillId="0" borderId="205" xfId="0" applyFont="1" applyBorder="1" applyAlignment="1">
      <alignment horizontal="center" vertical="center" wrapText="1"/>
    </xf>
    <xf numFmtId="0" fontId="204" fillId="0" borderId="206" xfId="0" applyFont="1" applyBorder="1" applyAlignment="1">
      <alignment horizontal="center" vertical="center" wrapText="1"/>
    </xf>
    <xf numFmtId="0" fontId="205" fillId="0" borderId="207" xfId="0" applyFont="1" applyBorder="1" applyAlignment="1">
      <alignment horizontal="center" vertical="center" wrapText="1"/>
    </xf>
    <xf numFmtId="0" fontId="206" fillId="0" borderId="208" xfId="0" applyFont="1" applyBorder="1" applyAlignment="1">
      <alignment horizontal="center" vertical="center" wrapText="1"/>
    </xf>
    <xf numFmtId="0" fontId="207" fillId="0" borderId="209" xfId="0" applyFont="1" applyBorder="1" applyAlignment="1">
      <alignment horizontal="center" vertical="center" wrapText="1"/>
    </xf>
    <xf numFmtId="0" fontId="208" fillId="0" borderId="210" xfId="0" applyFont="1" applyBorder="1" applyAlignment="1">
      <alignment horizontal="center" vertical="center" wrapText="1"/>
    </xf>
    <xf numFmtId="0" fontId="210" fillId="0" borderId="212" xfId="0" applyFont="1" applyBorder="1" applyAlignment="1">
      <alignment horizontal="center" vertical="center" wrapText="1"/>
    </xf>
    <xf numFmtId="0" fontId="211" fillId="0" borderId="213" xfId="0" applyFont="1" applyBorder="1" applyAlignment="1">
      <alignment horizontal="center" vertical="center" wrapText="1"/>
    </xf>
    <xf numFmtId="0" fontId="212" fillId="0" borderId="214" xfId="0" applyFont="1" applyBorder="1" applyAlignment="1">
      <alignment horizontal="center" vertical="center" wrapText="1"/>
    </xf>
    <xf numFmtId="0" fontId="213" fillId="0" borderId="215" xfId="0" applyFont="1" applyBorder="1" applyAlignment="1">
      <alignment horizontal="center" vertical="center" wrapText="1"/>
    </xf>
    <xf numFmtId="0" fontId="214" fillId="0" borderId="216" xfId="0" applyFont="1" applyBorder="1" applyAlignment="1">
      <alignment horizontal="center" vertical="center" wrapText="1"/>
    </xf>
    <xf numFmtId="0" fontId="215" fillId="0" borderId="217" xfId="0" applyFont="1" applyBorder="1" applyAlignment="1">
      <alignment horizontal="center" vertical="center" wrapText="1"/>
    </xf>
    <xf numFmtId="0" fontId="216" fillId="0" borderId="218" xfId="0" applyFont="1" applyBorder="1" applyAlignment="1">
      <alignment horizontal="center" vertical="center" wrapText="1"/>
    </xf>
    <xf numFmtId="0" fontId="217" fillId="0" borderId="219" xfId="0" applyFont="1" applyBorder="1" applyAlignment="1">
      <alignment horizontal="center" vertical="center" wrapText="1"/>
    </xf>
    <xf numFmtId="0" fontId="218" fillId="0" borderId="220" xfId="0" applyFont="1" applyBorder="1" applyAlignment="1">
      <alignment horizontal="center" vertical="center" wrapText="1"/>
    </xf>
    <xf numFmtId="0" fontId="220" fillId="0" borderId="222" xfId="0" applyFont="1" applyBorder="1" applyAlignment="1">
      <alignment horizontal="center" vertical="center" wrapText="1"/>
    </xf>
    <xf numFmtId="0" fontId="221" fillId="0" borderId="223" xfId="0" applyFont="1" applyBorder="1" applyAlignment="1">
      <alignment horizontal="center" vertical="center" wrapText="1"/>
    </xf>
    <xf numFmtId="0" fontId="222" fillId="0" borderId="224" xfId="0" applyFont="1" applyBorder="1" applyAlignment="1">
      <alignment horizontal="center" vertical="center" wrapText="1"/>
    </xf>
    <xf numFmtId="0" fontId="223" fillId="0" borderId="225" xfId="0" applyFont="1" applyBorder="1" applyAlignment="1">
      <alignment horizontal="center" vertical="center" wrapText="1"/>
    </xf>
    <xf numFmtId="0" fontId="224" fillId="0" borderId="226" xfId="0" applyFont="1" applyBorder="1" applyAlignment="1">
      <alignment horizontal="center" vertical="center" wrapText="1"/>
    </xf>
    <xf numFmtId="0" fontId="225" fillId="0" borderId="227" xfId="0" applyFont="1" applyBorder="1" applyAlignment="1">
      <alignment horizontal="center" vertical="center" wrapText="1"/>
    </xf>
    <xf numFmtId="0" fontId="226" fillId="0" borderId="228" xfId="0" applyFont="1" applyBorder="1" applyAlignment="1">
      <alignment horizontal="center" vertical="center" wrapText="1"/>
    </xf>
    <xf numFmtId="0" fontId="227" fillId="0" borderId="229" xfId="0" applyFont="1" applyBorder="1" applyAlignment="1">
      <alignment horizontal="center" vertical="center" wrapText="1"/>
    </xf>
    <xf numFmtId="0" fontId="228" fillId="0" borderId="230" xfId="0" applyFont="1" applyBorder="1" applyAlignment="1">
      <alignment horizontal="center" vertical="center" wrapText="1"/>
    </xf>
    <xf numFmtId="0" fontId="229" fillId="0" borderId="232" xfId="0" applyFont="1" applyBorder="1" applyAlignment="1">
      <alignment horizontal="center" vertical="center" wrapText="1"/>
    </xf>
    <xf numFmtId="0" fontId="230" fillId="0" borderId="233" xfId="0" applyFont="1" applyBorder="1" applyAlignment="1">
      <alignment horizontal="center" vertical="center" wrapText="1"/>
    </xf>
    <xf numFmtId="0" fontId="231" fillId="0" borderId="234" xfId="0" applyFont="1" applyBorder="1" applyAlignment="1">
      <alignment horizontal="center" vertical="center" wrapText="1"/>
    </xf>
    <xf numFmtId="0" fontId="232" fillId="0" borderId="235" xfId="0" applyFont="1" applyBorder="1" applyAlignment="1">
      <alignment horizontal="center" vertical="center" wrapText="1"/>
    </xf>
    <xf numFmtId="0" fontId="233" fillId="0" borderId="236" xfId="0" applyFont="1" applyBorder="1" applyAlignment="1">
      <alignment horizontal="center" vertical="center" wrapText="1"/>
    </xf>
    <xf numFmtId="0" fontId="234" fillId="0" borderId="237" xfId="0" applyFont="1" applyBorder="1" applyAlignment="1">
      <alignment horizontal="center" vertical="center" wrapText="1"/>
    </xf>
    <xf numFmtId="0" fontId="235" fillId="0" borderId="238" xfId="0" applyFont="1" applyBorder="1" applyAlignment="1">
      <alignment horizontal="center" vertical="center" wrapText="1"/>
    </xf>
    <xf numFmtId="0" fontId="236" fillId="0" borderId="239" xfId="0" applyFont="1" applyBorder="1" applyAlignment="1">
      <alignment horizontal="center" vertical="center" wrapText="1"/>
    </xf>
    <xf numFmtId="0" fontId="237" fillId="0" borderId="240" xfId="0" applyFont="1" applyBorder="1" applyAlignment="1">
      <alignment horizontal="center" vertical="center" wrapText="1"/>
    </xf>
    <xf numFmtId="0" fontId="238" fillId="0" borderId="242" xfId="0" applyFont="1" applyBorder="1" applyAlignment="1">
      <alignment horizontal="center" vertical="center" wrapText="1"/>
    </xf>
    <xf numFmtId="0" fontId="239" fillId="0" borderId="243" xfId="0" applyFont="1" applyBorder="1" applyAlignment="1">
      <alignment horizontal="center" vertical="center" wrapText="1"/>
    </xf>
    <xf numFmtId="0" fontId="240" fillId="0" borderId="244" xfId="0" applyFont="1" applyBorder="1" applyAlignment="1">
      <alignment horizontal="center" vertical="center" wrapText="1"/>
    </xf>
    <xf numFmtId="0" fontId="241" fillId="0" borderId="245" xfId="0" applyFont="1" applyBorder="1" applyAlignment="1">
      <alignment horizontal="center" vertical="center" wrapText="1"/>
    </xf>
    <xf numFmtId="0" fontId="242" fillId="0" borderId="246" xfId="0" applyFont="1" applyBorder="1" applyAlignment="1">
      <alignment horizontal="center" vertical="center" wrapText="1"/>
    </xf>
    <xf numFmtId="0" fontId="243" fillId="0" borderId="247" xfId="0" applyFont="1" applyBorder="1" applyAlignment="1">
      <alignment horizontal="center" vertical="center" wrapText="1"/>
    </xf>
    <xf numFmtId="0" fontId="244" fillId="0" borderId="248" xfId="0" applyFont="1" applyBorder="1" applyAlignment="1">
      <alignment horizontal="center" vertical="center" wrapText="1"/>
    </xf>
    <xf numFmtId="0" fontId="245" fillId="0" borderId="249" xfId="0" applyFont="1" applyBorder="1" applyAlignment="1">
      <alignment horizontal="center" vertical="center" wrapText="1"/>
    </xf>
    <xf numFmtId="0" fontId="246" fillId="0" borderId="250" xfId="0" applyFont="1" applyBorder="1" applyAlignment="1">
      <alignment horizontal="center" vertical="center" wrapText="1"/>
    </xf>
    <xf numFmtId="0" fontId="248" fillId="0" borderId="252" xfId="0" applyFont="1" applyBorder="1" applyAlignment="1">
      <alignment horizontal="center" vertical="center" wrapText="1"/>
    </xf>
    <xf numFmtId="0" fontId="249" fillId="0" borderId="253" xfId="0" applyFont="1" applyBorder="1" applyAlignment="1">
      <alignment horizontal="center" vertical="center" wrapText="1"/>
    </xf>
    <xf numFmtId="0" fontId="250" fillId="0" borderId="254" xfId="0" applyFont="1" applyBorder="1" applyAlignment="1">
      <alignment horizontal="center" vertical="center" wrapText="1"/>
    </xf>
    <xf numFmtId="0" fontId="251" fillId="0" borderId="255" xfId="0" applyFont="1" applyBorder="1" applyAlignment="1">
      <alignment horizontal="center" vertical="center" wrapText="1"/>
    </xf>
    <xf numFmtId="0" fontId="252" fillId="0" borderId="256" xfId="0" applyFont="1" applyBorder="1" applyAlignment="1">
      <alignment horizontal="center" vertical="center" wrapText="1"/>
    </xf>
    <xf numFmtId="0" fontId="253" fillId="0" borderId="257" xfId="0" applyFont="1" applyBorder="1" applyAlignment="1">
      <alignment horizontal="center" vertical="center" wrapText="1"/>
    </xf>
    <xf numFmtId="0" fontId="254" fillId="0" borderId="258" xfId="0" applyFont="1" applyBorder="1" applyAlignment="1">
      <alignment horizontal="center" vertical="center" wrapText="1"/>
    </xf>
    <xf numFmtId="0" fontId="255" fillId="0" borderId="259" xfId="0" applyFont="1" applyBorder="1" applyAlignment="1">
      <alignment horizontal="center" vertical="center" wrapText="1"/>
    </xf>
    <xf numFmtId="0" fontId="256" fillId="0" borderId="260" xfId="0" applyFont="1" applyBorder="1" applyAlignment="1">
      <alignment horizontal="center" vertical="center" wrapText="1"/>
    </xf>
    <xf numFmtId="0" fontId="258" fillId="0" borderId="262" xfId="0" applyFont="1" applyBorder="1" applyAlignment="1">
      <alignment horizontal="center" vertical="center" wrapText="1"/>
    </xf>
    <xf numFmtId="0" fontId="259" fillId="0" borderId="263" xfId="0" applyFont="1" applyBorder="1" applyAlignment="1">
      <alignment horizontal="center" vertical="center" wrapText="1"/>
    </xf>
    <xf numFmtId="0" fontId="260" fillId="0" borderId="264" xfId="0" applyFont="1" applyBorder="1" applyAlignment="1">
      <alignment horizontal="center" vertical="center" wrapText="1"/>
    </xf>
    <xf numFmtId="0" fontId="261" fillId="0" borderId="265" xfId="0" applyFont="1" applyBorder="1" applyAlignment="1">
      <alignment horizontal="center" vertical="center" wrapText="1"/>
    </xf>
    <xf numFmtId="0" fontId="262" fillId="0" borderId="266" xfId="0" applyFont="1" applyBorder="1" applyAlignment="1">
      <alignment horizontal="center" vertical="center" wrapText="1"/>
    </xf>
    <xf numFmtId="0" fontId="263" fillId="0" borderId="267" xfId="0" applyFont="1" applyBorder="1" applyAlignment="1">
      <alignment horizontal="center" vertical="center" wrapText="1"/>
    </xf>
    <xf numFmtId="0" fontId="264" fillId="0" borderId="268" xfId="0" applyFont="1" applyBorder="1" applyAlignment="1">
      <alignment horizontal="center" vertical="center" wrapText="1"/>
    </xf>
    <xf numFmtId="0" fontId="265" fillId="0" borderId="269" xfId="0" applyFont="1" applyBorder="1" applyAlignment="1">
      <alignment horizontal="center" vertical="center" wrapText="1"/>
    </xf>
    <xf numFmtId="0" fontId="266" fillId="0" borderId="270" xfId="0" applyFont="1" applyBorder="1" applyAlignment="1">
      <alignment horizontal="center" vertical="center" wrapText="1"/>
    </xf>
    <xf numFmtId="0" fontId="268" fillId="0" borderId="272" xfId="0" applyFont="1" applyBorder="1" applyAlignment="1">
      <alignment horizontal="center" vertical="center" wrapText="1"/>
    </xf>
    <xf numFmtId="0" fontId="269" fillId="0" borderId="273" xfId="0" applyFont="1" applyBorder="1" applyAlignment="1">
      <alignment horizontal="center" vertical="center" wrapText="1"/>
    </xf>
    <xf numFmtId="0" fontId="270" fillId="0" borderId="274" xfId="0" applyFont="1" applyBorder="1" applyAlignment="1">
      <alignment horizontal="center" vertical="center" wrapText="1"/>
    </xf>
    <xf numFmtId="0" fontId="271" fillId="0" borderId="275" xfId="0" applyFont="1" applyBorder="1" applyAlignment="1">
      <alignment horizontal="center" vertical="center" wrapText="1"/>
    </xf>
    <xf numFmtId="0" fontId="272" fillId="0" borderId="276" xfId="0" applyFont="1" applyBorder="1" applyAlignment="1">
      <alignment horizontal="center" vertical="center" wrapText="1"/>
    </xf>
    <xf numFmtId="0" fontId="273" fillId="0" borderId="277" xfId="0" applyFont="1" applyBorder="1" applyAlignment="1">
      <alignment horizontal="center" vertical="center" wrapText="1"/>
    </xf>
    <xf numFmtId="0" fontId="274" fillId="0" borderId="278" xfId="0" applyFont="1" applyBorder="1" applyAlignment="1">
      <alignment horizontal="center" vertical="center" wrapText="1"/>
    </xf>
    <xf numFmtId="0" fontId="275" fillId="0" borderId="279" xfId="0" applyFont="1" applyBorder="1" applyAlignment="1">
      <alignment horizontal="center" vertical="center" wrapText="1"/>
    </xf>
    <xf numFmtId="0" fontId="276" fillId="0" borderId="280" xfId="0" applyFont="1" applyBorder="1" applyAlignment="1">
      <alignment horizontal="center" vertical="center" wrapText="1"/>
    </xf>
    <xf numFmtId="0" fontId="277" fillId="0" borderId="282" xfId="0" applyFont="1" applyBorder="1" applyAlignment="1">
      <alignment horizontal="center" vertical="center" wrapText="1"/>
    </xf>
    <xf numFmtId="0" fontId="278" fillId="0" borderId="283" xfId="0" applyFont="1" applyBorder="1" applyAlignment="1">
      <alignment horizontal="center" vertical="center" wrapText="1"/>
    </xf>
    <xf numFmtId="0" fontId="279" fillId="0" borderId="284" xfId="0" applyFont="1" applyBorder="1" applyAlignment="1">
      <alignment horizontal="center" vertical="center" wrapText="1"/>
    </xf>
    <xf numFmtId="0" fontId="280" fillId="0" borderId="285" xfId="0" applyFont="1" applyBorder="1" applyAlignment="1">
      <alignment horizontal="center" vertical="center" wrapText="1"/>
    </xf>
    <xf numFmtId="0" fontId="281" fillId="0" borderId="286" xfId="0" applyFont="1" applyBorder="1" applyAlignment="1">
      <alignment horizontal="center" vertical="center" wrapText="1"/>
    </xf>
    <xf numFmtId="0" fontId="282" fillId="0" borderId="287" xfId="0" applyFont="1" applyBorder="1" applyAlignment="1">
      <alignment horizontal="center" vertical="center" wrapText="1"/>
    </xf>
    <xf numFmtId="0" fontId="283" fillId="0" borderId="288" xfId="0" applyFont="1" applyBorder="1" applyAlignment="1">
      <alignment horizontal="center" vertical="center" wrapText="1"/>
    </xf>
    <xf numFmtId="0" fontId="284" fillId="0" borderId="289" xfId="0" applyFont="1" applyBorder="1" applyAlignment="1">
      <alignment horizontal="center" vertical="center" wrapText="1"/>
    </xf>
    <xf numFmtId="0" fontId="285" fillId="0" borderId="290" xfId="0" applyFont="1" applyBorder="1" applyAlignment="1">
      <alignment horizontal="center" vertical="center" wrapText="1"/>
    </xf>
    <xf numFmtId="0" fontId="287" fillId="0" borderId="292" xfId="0" applyFont="1" applyBorder="1" applyAlignment="1">
      <alignment horizontal="center" vertical="center" wrapText="1"/>
    </xf>
    <xf numFmtId="0" fontId="288" fillId="0" borderId="293" xfId="0" applyFont="1" applyBorder="1" applyAlignment="1">
      <alignment horizontal="center" vertical="center" wrapText="1"/>
    </xf>
    <xf numFmtId="0" fontId="289" fillId="0" borderId="294" xfId="0" applyFont="1" applyBorder="1" applyAlignment="1">
      <alignment horizontal="center" vertical="center" wrapText="1"/>
    </xf>
    <xf numFmtId="0" fontId="290" fillId="0" borderId="295" xfId="0" applyFont="1" applyBorder="1" applyAlignment="1">
      <alignment horizontal="center" vertical="center" wrapText="1"/>
    </xf>
    <xf numFmtId="0" fontId="291" fillId="0" borderId="296" xfId="0" applyFont="1" applyBorder="1" applyAlignment="1">
      <alignment horizontal="center" vertical="center" wrapText="1"/>
    </xf>
    <xf numFmtId="0" fontId="292" fillId="0" borderId="297" xfId="0" applyFont="1" applyBorder="1" applyAlignment="1">
      <alignment horizontal="center" vertical="center" wrapText="1"/>
    </xf>
    <xf numFmtId="0" fontId="293" fillId="0" borderId="298" xfId="0" applyFont="1" applyBorder="1" applyAlignment="1">
      <alignment horizontal="center" vertical="center" wrapText="1"/>
    </xf>
    <xf numFmtId="0" fontId="294" fillId="0" borderId="299" xfId="0" applyFont="1" applyBorder="1" applyAlignment="1">
      <alignment horizontal="center" vertical="center" wrapText="1"/>
    </xf>
    <xf numFmtId="0" fontId="295" fillId="0" borderId="300" xfId="0" applyFont="1" applyBorder="1" applyAlignment="1">
      <alignment horizontal="center" vertical="center" wrapText="1"/>
    </xf>
    <xf numFmtId="0" fontId="296" fillId="0" borderId="302" xfId="0" applyFont="1" applyBorder="1" applyAlignment="1">
      <alignment horizontal="center" vertical="center" wrapText="1"/>
    </xf>
    <xf numFmtId="0" fontId="297" fillId="0" borderId="303" xfId="0" applyFont="1" applyBorder="1" applyAlignment="1">
      <alignment horizontal="center" vertical="center" wrapText="1"/>
    </xf>
    <xf numFmtId="0" fontId="298" fillId="0" borderId="304" xfId="0" applyFont="1" applyBorder="1" applyAlignment="1">
      <alignment horizontal="center" vertical="center" wrapText="1"/>
    </xf>
    <xf numFmtId="0" fontId="299" fillId="0" borderId="305" xfId="0" applyFont="1" applyBorder="1" applyAlignment="1">
      <alignment horizontal="center" vertical="center" wrapText="1"/>
    </xf>
    <xf numFmtId="0" fontId="300" fillId="0" borderId="306" xfId="0" applyFont="1" applyBorder="1" applyAlignment="1">
      <alignment horizontal="center" vertical="center" wrapText="1"/>
    </xf>
    <xf numFmtId="0" fontId="301" fillId="0" borderId="307" xfId="0" applyFont="1" applyBorder="1" applyAlignment="1">
      <alignment horizontal="center" vertical="center" wrapText="1"/>
    </xf>
    <xf numFmtId="0" fontId="303" fillId="0" borderId="309" xfId="0" applyFont="1" applyBorder="1" applyAlignment="1">
      <alignment horizontal="center" vertical="center" wrapText="1"/>
    </xf>
    <xf numFmtId="0" fontId="304" fillId="0" borderId="310" xfId="0" applyFont="1" applyBorder="1" applyAlignment="1">
      <alignment horizontal="center" vertical="center" wrapText="1"/>
    </xf>
    <xf numFmtId="0" fontId="306" fillId="0" borderId="312" xfId="0" applyFont="1" applyBorder="1" applyAlignment="1">
      <alignment horizontal="center" vertical="center" wrapText="1"/>
    </xf>
    <xf numFmtId="0" fontId="307" fillId="0" borderId="313" xfId="0" applyFont="1" applyBorder="1" applyAlignment="1">
      <alignment horizontal="center" vertical="center" wrapText="1"/>
    </xf>
    <xf numFmtId="0" fontId="308" fillId="0" borderId="314" xfId="0" applyFont="1" applyBorder="1" applyAlignment="1">
      <alignment horizontal="center" vertical="center" wrapText="1"/>
    </xf>
    <xf numFmtId="0" fontId="309" fillId="0" borderId="315" xfId="0" applyFont="1" applyBorder="1" applyAlignment="1">
      <alignment horizontal="center" vertical="center" wrapText="1"/>
    </xf>
    <xf numFmtId="0" fontId="310" fillId="0" borderId="316" xfId="0" applyFont="1" applyBorder="1" applyAlignment="1">
      <alignment horizontal="center" vertical="center" wrapText="1"/>
    </xf>
    <xf numFmtId="0" fontId="311" fillId="0" borderId="317" xfId="0" applyFont="1" applyBorder="1" applyAlignment="1">
      <alignment horizontal="center" vertical="center" wrapText="1"/>
    </xf>
    <xf numFmtId="0" fontId="312" fillId="0" borderId="318" xfId="0" applyFont="1" applyBorder="1" applyAlignment="1">
      <alignment horizontal="center" vertical="center" wrapText="1"/>
    </xf>
    <xf numFmtId="0" fontId="313" fillId="0" borderId="319" xfId="0" applyFont="1" applyBorder="1" applyAlignment="1">
      <alignment horizontal="center" vertical="center" wrapText="1"/>
    </xf>
    <xf numFmtId="0" fontId="314" fillId="0" borderId="320" xfId="0" applyFont="1" applyBorder="1" applyAlignment="1">
      <alignment horizontal="center" vertical="center" wrapText="1"/>
    </xf>
    <xf numFmtId="0" fontId="315" fillId="0" borderId="322" xfId="0" applyFont="1" applyBorder="1" applyAlignment="1">
      <alignment horizontal="center" vertical="center" wrapText="1"/>
    </xf>
    <xf numFmtId="0" fontId="316" fillId="0" borderId="323" xfId="0" applyFont="1" applyBorder="1" applyAlignment="1">
      <alignment horizontal="center" vertical="center" wrapText="1"/>
    </xf>
    <xf numFmtId="0" fontId="317" fillId="0" borderId="324" xfId="0" applyFont="1" applyBorder="1" applyAlignment="1">
      <alignment horizontal="center" vertical="center" wrapText="1"/>
    </xf>
    <xf numFmtId="0" fontId="318" fillId="0" borderId="325" xfId="0" applyFont="1" applyBorder="1" applyAlignment="1">
      <alignment horizontal="center" vertical="center" wrapText="1"/>
    </xf>
    <xf numFmtId="0" fontId="319" fillId="0" borderId="326" xfId="0" applyFont="1" applyBorder="1" applyAlignment="1">
      <alignment horizontal="center" vertical="center" wrapText="1"/>
    </xf>
    <xf numFmtId="0" fontId="320" fillId="0" borderId="327" xfId="0" applyFont="1" applyBorder="1" applyAlignment="1">
      <alignment horizontal="center" vertical="center" wrapText="1"/>
    </xf>
    <xf numFmtId="0" fontId="321" fillId="0" borderId="328" xfId="0" applyFont="1" applyBorder="1" applyAlignment="1">
      <alignment horizontal="center" vertical="center" wrapText="1"/>
    </xf>
    <xf numFmtId="0" fontId="322" fillId="0" borderId="329" xfId="0" applyFont="1" applyBorder="1" applyAlignment="1">
      <alignment horizontal="center" vertical="center" wrapText="1"/>
    </xf>
    <xf numFmtId="0" fontId="323" fillId="0" borderId="330" xfId="0" applyFont="1" applyBorder="1" applyAlignment="1">
      <alignment horizontal="center" vertical="center" wrapText="1"/>
    </xf>
    <xf numFmtId="0" fontId="325" fillId="0" borderId="332" xfId="0" applyFont="1" applyBorder="1" applyAlignment="1">
      <alignment horizontal="center" vertical="center" wrapText="1"/>
    </xf>
    <xf numFmtId="0" fontId="326" fillId="0" borderId="333" xfId="0" applyFont="1" applyBorder="1" applyAlignment="1">
      <alignment horizontal="center" vertical="center" wrapText="1"/>
    </xf>
    <xf numFmtId="0" fontId="327" fillId="0" borderId="334" xfId="0" applyFont="1" applyBorder="1" applyAlignment="1">
      <alignment horizontal="center" vertical="center" wrapText="1"/>
    </xf>
    <xf numFmtId="0" fontId="328" fillId="0" borderId="335" xfId="0" applyFont="1" applyBorder="1" applyAlignment="1">
      <alignment horizontal="center" vertical="center" wrapText="1"/>
    </xf>
    <xf numFmtId="0" fontId="329" fillId="0" borderId="336" xfId="0" applyFont="1" applyBorder="1" applyAlignment="1">
      <alignment horizontal="center" vertical="center" wrapText="1"/>
    </xf>
    <xf numFmtId="0" fontId="330" fillId="0" borderId="337" xfId="0" applyFont="1" applyBorder="1" applyAlignment="1">
      <alignment horizontal="center" vertical="center" wrapText="1"/>
    </xf>
    <xf numFmtId="0" fontId="331" fillId="0" borderId="338" xfId="0" applyFont="1" applyBorder="1" applyAlignment="1">
      <alignment horizontal="center" vertical="center" wrapText="1"/>
    </xf>
    <xf numFmtId="0" fontId="332" fillId="0" borderId="339" xfId="0" applyFont="1" applyBorder="1" applyAlignment="1">
      <alignment horizontal="center" vertical="center" wrapText="1"/>
    </xf>
    <xf numFmtId="0" fontId="333" fillId="0" borderId="340" xfId="0" applyFont="1" applyBorder="1" applyAlignment="1">
      <alignment horizontal="center" vertical="center" wrapText="1"/>
    </xf>
    <xf numFmtId="0" fontId="335" fillId="0" borderId="342" xfId="0" applyFont="1" applyBorder="1" applyAlignment="1">
      <alignment horizontal="center" vertical="center" wrapText="1"/>
    </xf>
    <xf numFmtId="0" fontId="336" fillId="0" borderId="343" xfId="0" applyFont="1" applyBorder="1" applyAlignment="1">
      <alignment horizontal="center" vertical="center" wrapText="1"/>
    </xf>
    <xf numFmtId="0" fontId="337" fillId="0" borderId="344" xfId="0" applyFont="1" applyBorder="1" applyAlignment="1">
      <alignment horizontal="center" vertical="center" wrapText="1"/>
    </xf>
    <xf numFmtId="0" fontId="338" fillId="0" borderId="345" xfId="0" applyFont="1" applyBorder="1" applyAlignment="1">
      <alignment horizontal="center" vertical="center" wrapText="1"/>
    </xf>
    <xf numFmtId="0" fontId="339" fillId="0" borderId="346" xfId="0" applyFont="1" applyBorder="1" applyAlignment="1">
      <alignment horizontal="center" vertical="center" wrapText="1"/>
    </xf>
    <xf numFmtId="0" fontId="340" fillId="0" borderId="347" xfId="0" applyFont="1" applyBorder="1" applyAlignment="1">
      <alignment horizontal="center" vertical="center" wrapText="1"/>
    </xf>
    <xf numFmtId="0" fontId="341" fillId="0" borderId="348" xfId="0" applyFont="1" applyBorder="1" applyAlignment="1">
      <alignment horizontal="center" vertical="center" wrapText="1"/>
    </xf>
    <xf numFmtId="0" fontId="342" fillId="0" borderId="349" xfId="0" applyFont="1" applyBorder="1" applyAlignment="1">
      <alignment horizontal="center" vertical="center" wrapText="1"/>
    </xf>
    <xf numFmtId="0" fontId="343" fillId="0" borderId="350" xfId="0" applyFont="1" applyBorder="1" applyAlignment="1">
      <alignment horizontal="center" vertical="center" wrapText="1"/>
    </xf>
    <xf numFmtId="0" fontId="345" fillId="0" borderId="352" xfId="0" applyFont="1" applyBorder="1" applyAlignment="1">
      <alignment horizontal="center" vertical="center" wrapText="1"/>
    </xf>
    <xf numFmtId="0" fontId="346" fillId="0" borderId="353" xfId="0" applyFont="1" applyBorder="1" applyAlignment="1">
      <alignment horizontal="center" vertical="center" wrapText="1"/>
    </xf>
    <xf numFmtId="0" fontId="347" fillId="0" borderId="354" xfId="0" applyFont="1" applyBorder="1" applyAlignment="1">
      <alignment horizontal="center" vertical="center" wrapText="1"/>
    </xf>
    <xf numFmtId="0" fontId="348" fillId="0" borderId="355" xfId="0" applyFont="1" applyBorder="1" applyAlignment="1">
      <alignment horizontal="center" vertical="center" wrapText="1"/>
    </xf>
    <xf numFmtId="0" fontId="349" fillId="0" borderId="356" xfId="0" applyFont="1" applyBorder="1" applyAlignment="1">
      <alignment horizontal="center" vertical="center" wrapText="1"/>
    </xf>
    <xf numFmtId="0" fontId="350" fillId="0" borderId="357" xfId="0" applyFont="1" applyBorder="1" applyAlignment="1">
      <alignment horizontal="center" vertical="center" wrapText="1"/>
    </xf>
    <xf numFmtId="0" fontId="351" fillId="0" borderId="358" xfId="0" applyFont="1" applyBorder="1" applyAlignment="1">
      <alignment horizontal="center" vertical="center" wrapText="1"/>
    </xf>
    <xf numFmtId="0" fontId="352" fillId="0" borderId="359" xfId="0" applyFont="1" applyBorder="1" applyAlignment="1">
      <alignment horizontal="center" vertical="center" wrapText="1"/>
    </xf>
    <xf numFmtId="0" fontId="353" fillId="0" borderId="360" xfId="0" applyFont="1" applyBorder="1" applyAlignment="1">
      <alignment horizontal="center" vertical="center" wrapText="1"/>
    </xf>
    <xf numFmtId="0" fontId="355" fillId="0" borderId="362" xfId="0" applyFont="1" applyBorder="1" applyAlignment="1">
      <alignment horizontal="center" vertical="center" wrapText="1"/>
    </xf>
    <xf numFmtId="0" fontId="356" fillId="0" borderId="363" xfId="0" applyFont="1" applyBorder="1" applyAlignment="1">
      <alignment horizontal="center" vertical="center" wrapText="1"/>
    </xf>
    <xf numFmtId="0" fontId="357" fillId="0" borderId="364" xfId="0" applyFont="1" applyBorder="1" applyAlignment="1">
      <alignment horizontal="center" vertical="center" wrapText="1"/>
    </xf>
    <xf numFmtId="0" fontId="358" fillId="0" borderId="365" xfId="0" applyFont="1" applyBorder="1" applyAlignment="1">
      <alignment horizontal="center" vertical="center" wrapText="1"/>
    </xf>
    <xf numFmtId="0" fontId="359" fillId="0" borderId="366" xfId="0" applyFont="1" applyBorder="1" applyAlignment="1">
      <alignment horizontal="center" vertical="center" wrapText="1"/>
    </xf>
    <xf numFmtId="0" fontId="360" fillId="0" borderId="367" xfId="0" applyFont="1" applyBorder="1" applyAlignment="1">
      <alignment horizontal="center" vertical="center" wrapText="1"/>
    </xf>
    <xf numFmtId="0" fontId="361" fillId="0" borderId="368" xfId="0" applyFont="1" applyBorder="1" applyAlignment="1">
      <alignment horizontal="center" vertical="center" wrapText="1"/>
    </xf>
    <xf numFmtId="0" fontId="362" fillId="0" borderId="369" xfId="0" applyFont="1" applyBorder="1" applyAlignment="1">
      <alignment horizontal="center" vertical="center" wrapText="1"/>
    </xf>
    <xf numFmtId="0" fontId="363" fillId="0" borderId="370" xfId="0" applyFont="1" applyBorder="1" applyAlignment="1">
      <alignment horizontal="center" vertical="center" wrapText="1"/>
    </xf>
    <xf numFmtId="0" fontId="364" fillId="0" borderId="372" xfId="0" applyFont="1" applyBorder="1" applyAlignment="1">
      <alignment horizontal="center" vertical="center" wrapText="1"/>
    </xf>
    <xf numFmtId="0" fontId="365" fillId="0" borderId="373" xfId="0" applyFont="1" applyBorder="1" applyAlignment="1">
      <alignment horizontal="center" vertical="center" wrapText="1"/>
    </xf>
    <xf numFmtId="0" fontId="366" fillId="0" borderId="374" xfId="0" applyFont="1" applyBorder="1" applyAlignment="1">
      <alignment horizontal="center" vertical="center" wrapText="1"/>
    </xf>
    <xf numFmtId="0" fontId="367" fillId="0" borderId="375" xfId="0" applyFont="1" applyBorder="1" applyAlignment="1">
      <alignment horizontal="center" vertical="center" wrapText="1"/>
    </xf>
    <xf numFmtId="0" fontId="368" fillId="0" borderId="376" xfId="0" applyFont="1" applyBorder="1" applyAlignment="1">
      <alignment horizontal="center" vertical="center" wrapText="1"/>
    </xf>
    <xf numFmtId="0" fontId="369" fillId="0" borderId="377" xfId="0" applyFont="1" applyBorder="1" applyAlignment="1">
      <alignment horizontal="center" vertical="center" wrapText="1"/>
    </xf>
    <xf numFmtId="0" fontId="370" fillId="0" borderId="378" xfId="0" applyFont="1" applyBorder="1" applyAlignment="1">
      <alignment horizontal="center" vertical="center" wrapText="1"/>
    </xf>
    <xf numFmtId="0" fontId="371" fillId="0" borderId="379" xfId="0" applyFont="1" applyBorder="1" applyAlignment="1">
      <alignment horizontal="center" vertical="center" wrapText="1"/>
    </xf>
    <xf numFmtId="0" fontId="372" fillId="0" borderId="380" xfId="0" applyFont="1" applyBorder="1" applyAlignment="1">
      <alignment horizontal="center" vertical="center" wrapText="1"/>
    </xf>
    <xf numFmtId="0" fontId="373" fillId="0" borderId="382" xfId="0" applyFont="1" applyBorder="1" applyAlignment="1">
      <alignment horizontal="center" vertical="center" wrapText="1"/>
    </xf>
    <xf numFmtId="0" fontId="374" fillId="0" borderId="383" xfId="0" applyFont="1" applyBorder="1" applyAlignment="1">
      <alignment horizontal="center" vertical="center" wrapText="1"/>
    </xf>
    <xf numFmtId="0" fontId="375" fillId="0" borderId="384" xfId="0" applyFont="1" applyBorder="1" applyAlignment="1">
      <alignment horizontal="center" vertical="center" wrapText="1"/>
    </xf>
    <xf numFmtId="0" fontId="376" fillId="0" borderId="385" xfId="0" applyFont="1" applyBorder="1" applyAlignment="1">
      <alignment horizontal="center" vertical="center" wrapText="1"/>
    </xf>
    <xf numFmtId="0" fontId="377" fillId="0" borderId="386" xfId="0" applyFont="1" applyBorder="1" applyAlignment="1">
      <alignment horizontal="center" vertical="center" wrapText="1"/>
    </xf>
    <xf numFmtId="0" fontId="378" fillId="0" borderId="387" xfId="0" applyFont="1" applyBorder="1" applyAlignment="1">
      <alignment horizontal="center" vertical="center" wrapText="1"/>
    </xf>
    <xf numFmtId="0" fontId="379" fillId="0" borderId="388" xfId="0" applyFont="1" applyBorder="1" applyAlignment="1">
      <alignment horizontal="center" vertical="center" wrapText="1"/>
    </xf>
    <xf numFmtId="0" fontId="380" fillId="0" borderId="389" xfId="0" applyFont="1" applyBorder="1" applyAlignment="1">
      <alignment horizontal="center" vertical="center" wrapText="1"/>
    </xf>
    <xf numFmtId="0" fontId="382" fillId="0" borderId="391" xfId="0" applyFont="1" applyBorder="1" applyAlignment="1">
      <alignment horizontal="center" vertical="center" wrapText="1"/>
    </xf>
    <xf numFmtId="0" fontId="383" fillId="0" borderId="392" xfId="0" applyFont="1" applyBorder="1" applyAlignment="1">
      <alignment horizontal="center" vertical="center" wrapText="1"/>
    </xf>
    <xf numFmtId="0" fontId="384" fillId="0" borderId="393" xfId="0" applyFont="1" applyBorder="1" applyAlignment="1">
      <alignment horizontal="center" vertical="center" wrapText="1"/>
    </xf>
    <xf numFmtId="0" fontId="385" fillId="0" borderId="394" xfId="0" applyFont="1" applyBorder="1" applyAlignment="1">
      <alignment horizontal="center" vertical="center" wrapText="1"/>
    </xf>
    <xf numFmtId="0" fontId="386" fillId="0" borderId="395" xfId="0" applyFont="1" applyBorder="1" applyAlignment="1">
      <alignment horizontal="center" vertical="center" wrapText="1"/>
    </xf>
    <xf numFmtId="0" fontId="387" fillId="0" borderId="396" xfId="0" applyFont="1" applyBorder="1" applyAlignment="1">
      <alignment horizontal="center" vertical="center" wrapText="1"/>
    </xf>
    <xf numFmtId="0" fontId="388" fillId="0" borderId="397" xfId="0" applyFont="1" applyBorder="1" applyAlignment="1">
      <alignment horizontal="center" vertical="center" wrapText="1"/>
    </xf>
    <xf numFmtId="0" fontId="389" fillId="0" borderId="398" xfId="0" applyFont="1" applyBorder="1" applyAlignment="1">
      <alignment horizontal="center" vertical="center" wrapText="1"/>
    </xf>
    <xf numFmtId="0" fontId="390" fillId="0" borderId="399" xfId="0" applyFont="1" applyBorder="1" applyAlignment="1">
      <alignment horizontal="center" vertical="center" wrapText="1"/>
    </xf>
    <xf numFmtId="0" fontId="392" fillId="0" borderId="401" xfId="0" applyFont="1" applyBorder="1" applyAlignment="1">
      <alignment horizontal="center" vertical="center" wrapText="1"/>
    </xf>
    <xf numFmtId="0" fontId="393" fillId="0" borderId="402" xfId="0" applyFont="1" applyBorder="1" applyAlignment="1">
      <alignment horizontal="center" vertical="center" wrapText="1"/>
    </xf>
    <xf numFmtId="0" fontId="394" fillId="0" borderId="403" xfId="0" applyFont="1" applyBorder="1" applyAlignment="1">
      <alignment horizontal="center" vertical="center" wrapText="1"/>
    </xf>
    <xf numFmtId="0" fontId="395" fillId="0" borderId="404" xfId="0" applyFont="1" applyBorder="1" applyAlignment="1">
      <alignment horizontal="center" vertical="center" wrapText="1"/>
    </xf>
    <xf numFmtId="0" fontId="396" fillId="0" borderId="405" xfId="0" applyFont="1" applyBorder="1" applyAlignment="1">
      <alignment horizontal="center" vertical="center" wrapText="1"/>
    </xf>
    <xf numFmtId="0" fontId="397" fillId="0" borderId="406" xfId="0" applyFont="1" applyBorder="1" applyAlignment="1">
      <alignment horizontal="center" vertical="center" wrapText="1"/>
    </xf>
    <xf numFmtId="0" fontId="398" fillId="0" borderId="407" xfId="0" applyFont="1" applyBorder="1" applyAlignment="1">
      <alignment horizontal="center" vertical="center" wrapText="1"/>
    </xf>
    <xf numFmtId="0" fontId="399" fillId="0" borderId="408" xfId="0" applyFont="1" applyBorder="1" applyAlignment="1">
      <alignment horizontal="center" vertical="center" wrapText="1"/>
    </xf>
    <xf numFmtId="0" fontId="400" fillId="0" borderId="409" xfId="0" applyFont="1" applyBorder="1" applyAlignment="1">
      <alignment horizontal="center" vertical="center" wrapText="1"/>
    </xf>
    <xf numFmtId="0" fontId="402" fillId="0" borderId="411" xfId="0" applyFont="1" applyBorder="1" applyAlignment="1">
      <alignment horizontal="center" vertical="center" wrapText="1"/>
    </xf>
    <xf numFmtId="0" fontId="403" fillId="0" borderId="412" xfId="0" applyFont="1" applyBorder="1" applyAlignment="1">
      <alignment horizontal="center" vertical="center" wrapText="1"/>
    </xf>
    <xf numFmtId="0" fontId="404" fillId="0" borderId="413" xfId="0" applyFont="1" applyBorder="1" applyAlignment="1">
      <alignment horizontal="center" vertical="center" wrapText="1"/>
    </xf>
    <xf numFmtId="0" fontId="405" fillId="0" borderId="414" xfId="0" applyFont="1" applyBorder="1" applyAlignment="1">
      <alignment horizontal="center" vertical="center" wrapText="1"/>
    </xf>
    <xf numFmtId="0" fontId="406" fillId="0" borderId="415" xfId="0" applyFont="1" applyBorder="1" applyAlignment="1">
      <alignment horizontal="center" vertical="center" wrapText="1"/>
    </xf>
    <xf numFmtId="0" fontId="407" fillId="0" borderId="416" xfId="0" applyFont="1" applyBorder="1" applyAlignment="1">
      <alignment horizontal="center" vertical="center" wrapText="1"/>
    </xf>
    <xf numFmtId="0" fontId="408" fillId="0" borderId="417" xfId="0" applyFont="1" applyBorder="1" applyAlignment="1">
      <alignment horizontal="center" vertical="center" wrapText="1"/>
    </xf>
    <xf numFmtId="0" fontId="409" fillId="0" borderId="418" xfId="0" applyFont="1" applyBorder="1" applyAlignment="1">
      <alignment horizontal="center" vertical="center" wrapText="1"/>
    </xf>
    <xf numFmtId="0" fontId="410" fillId="0" borderId="419" xfId="0" applyFont="1" applyBorder="1" applyAlignment="1">
      <alignment horizontal="center" vertical="center" wrapText="1"/>
    </xf>
    <xf numFmtId="0" fontId="412" fillId="0" borderId="421" xfId="0" applyFont="1" applyBorder="1" applyAlignment="1">
      <alignment horizontal="center" vertical="center" wrapText="1"/>
    </xf>
    <xf numFmtId="0" fontId="413" fillId="0" borderId="422" xfId="0" applyFont="1" applyBorder="1" applyAlignment="1">
      <alignment horizontal="center" vertical="center" wrapText="1"/>
    </xf>
    <xf numFmtId="0" fontId="414" fillId="0" borderId="423" xfId="0" applyFont="1" applyBorder="1" applyAlignment="1">
      <alignment horizontal="center" vertical="center" wrapText="1"/>
    </xf>
    <xf numFmtId="0" fontId="415" fillId="0" borderId="424" xfId="0" applyFont="1" applyBorder="1" applyAlignment="1">
      <alignment horizontal="center" vertical="center" wrapText="1"/>
    </xf>
    <xf numFmtId="0" fontId="416" fillId="0" borderId="425" xfId="0" applyFont="1" applyBorder="1" applyAlignment="1">
      <alignment horizontal="center" vertical="center" wrapText="1"/>
    </xf>
    <xf numFmtId="0" fontId="417" fillId="0" borderId="426" xfId="0" applyFont="1" applyBorder="1" applyAlignment="1">
      <alignment horizontal="center" vertical="center" wrapText="1"/>
    </xf>
    <xf numFmtId="0" fontId="418" fillId="0" borderId="427" xfId="0" applyFont="1" applyBorder="1" applyAlignment="1">
      <alignment horizontal="center" vertical="center" wrapText="1"/>
    </xf>
    <xf numFmtId="0" fontId="419" fillId="0" borderId="428" xfId="0" applyFont="1" applyBorder="1" applyAlignment="1">
      <alignment horizontal="center" vertical="center" wrapText="1"/>
    </xf>
    <xf numFmtId="0" fontId="420" fillId="0" borderId="429" xfId="0" applyFont="1" applyBorder="1" applyAlignment="1">
      <alignment horizontal="center" vertical="center" wrapText="1"/>
    </xf>
    <xf numFmtId="0" fontId="422" fillId="0" borderId="431" xfId="0" applyFont="1" applyBorder="1" applyAlignment="1">
      <alignment horizontal="center" vertical="center" wrapText="1"/>
    </xf>
    <xf numFmtId="0" fontId="423" fillId="0" borderId="432" xfId="0" applyFont="1" applyBorder="1" applyAlignment="1">
      <alignment horizontal="center" vertical="center" wrapText="1"/>
    </xf>
    <xf numFmtId="0" fontId="424" fillId="0" borderId="433" xfId="0" applyFont="1" applyBorder="1" applyAlignment="1">
      <alignment horizontal="center" vertical="center" wrapText="1"/>
    </xf>
    <xf numFmtId="0" fontId="425" fillId="0" borderId="434" xfId="0" applyFont="1" applyBorder="1" applyAlignment="1">
      <alignment horizontal="center" vertical="center" wrapText="1"/>
    </xf>
    <xf numFmtId="0" fontId="426" fillId="0" borderId="435" xfId="0" applyFont="1" applyBorder="1" applyAlignment="1">
      <alignment horizontal="center" vertical="center" wrapText="1"/>
    </xf>
    <xf numFmtId="0" fontId="427" fillId="0" borderId="436" xfId="0" applyFont="1" applyBorder="1" applyAlignment="1">
      <alignment horizontal="center" vertical="center" wrapText="1"/>
    </xf>
    <xf numFmtId="0" fontId="428" fillId="0" borderId="437" xfId="0" applyFont="1" applyBorder="1" applyAlignment="1">
      <alignment horizontal="center" vertical="center" wrapText="1"/>
    </xf>
    <xf numFmtId="0" fontId="429" fillId="0" borderId="438" xfId="0" applyFont="1" applyBorder="1" applyAlignment="1">
      <alignment horizontal="center" vertical="center" wrapText="1"/>
    </xf>
    <xf numFmtId="0" fontId="430" fillId="0" borderId="439" xfId="0" applyFont="1" applyBorder="1" applyAlignment="1">
      <alignment horizontal="center" vertical="center" wrapText="1"/>
    </xf>
    <xf numFmtId="0" fontId="431" fillId="0" borderId="441" xfId="0" applyFont="1" applyBorder="1" applyAlignment="1">
      <alignment horizontal="center" vertical="center" wrapText="1"/>
    </xf>
    <xf numFmtId="0" fontId="432" fillId="0" borderId="442" xfId="0" applyFont="1" applyBorder="1" applyAlignment="1">
      <alignment horizontal="center" vertical="center" wrapText="1"/>
    </xf>
    <xf numFmtId="0" fontId="433" fillId="0" borderId="443" xfId="0" applyFont="1" applyBorder="1" applyAlignment="1">
      <alignment horizontal="center" vertical="center" wrapText="1"/>
    </xf>
    <xf numFmtId="0" fontId="434" fillId="0" borderId="444" xfId="0" applyFont="1" applyBorder="1" applyAlignment="1">
      <alignment horizontal="center" vertical="center" wrapText="1"/>
    </xf>
    <xf numFmtId="0" fontId="435" fillId="0" borderId="445" xfId="0" applyFont="1" applyBorder="1" applyAlignment="1">
      <alignment horizontal="center" vertical="center" wrapText="1"/>
    </xf>
    <xf numFmtId="0" fontId="436" fillId="0" borderId="446" xfId="0" applyFont="1" applyBorder="1" applyAlignment="1">
      <alignment horizontal="center" vertical="center" wrapText="1"/>
    </xf>
    <xf numFmtId="0" fontId="437" fillId="0" borderId="447" xfId="0" applyFont="1" applyBorder="1" applyAlignment="1">
      <alignment horizontal="center" vertical="center" wrapText="1"/>
    </xf>
    <xf numFmtId="0" fontId="438" fillId="0" borderId="448" xfId="0" applyFont="1" applyBorder="1" applyAlignment="1">
      <alignment horizontal="center" vertical="center" wrapText="1"/>
    </xf>
    <xf numFmtId="0" fontId="439" fillId="0" borderId="449" xfId="0" applyFont="1" applyBorder="1" applyAlignment="1">
      <alignment horizontal="center" vertical="center" wrapText="1"/>
    </xf>
    <xf numFmtId="0" fontId="441" fillId="0" borderId="451" xfId="0" applyFont="1" applyBorder="1" applyAlignment="1">
      <alignment horizontal="center" vertical="center" wrapText="1"/>
    </xf>
    <xf numFmtId="0" fontId="442" fillId="0" borderId="452" xfId="0" applyFont="1" applyBorder="1" applyAlignment="1">
      <alignment horizontal="center" vertical="center" wrapText="1"/>
    </xf>
    <xf numFmtId="0" fontId="443" fillId="0" borderId="453" xfId="0" applyFont="1" applyBorder="1" applyAlignment="1">
      <alignment horizontal="center" vertical="center" wrapText="1"/>
    </xf>
    <xf numFmtId="0" fontId="444" fillId="0" borderId="454" xfId="0" applyFont="1" applyBorder="1" applyAlignment="1">
      <alignment horizontal="center" vertical="center" wrapText="1"/>
    </xf>
    <xf numFmtId="0" fontId="445" fillId="0" borderId="455" xfId="0" applyFont="1" applyBorder="1" applyAlignment="1">
      <alignment horizontal="center" vertical="center" wrapText="1"/>
    </xf>
    <xf numFmtId="0" fontId="446" fillId="0" borderId="456" xfId="0" applyFont="1" applyBorder="1" applyAlignment="1">
      <alignment horizontal="center" vertical="center" wrapText="1"/>
    </xf>
    <xf numFmtId="0" fontId="447" fillId="0" borderId="457" xfId="0" applyFont="1" applyBorder="1" applyAlignment="1">
      <alignment horizontal="center" vertical="center" wrapText="1"/>
    </xf>
    <xf numFmtId="0" fontId="448" fillId="0" borderId="458" xfId="0" applyFont="1" applyBorder="1" applyAlignment="1">
      <alignment horizontal="center" vertical="center" wrapText="1"/>
    </xf>
    <xf numFmtId="0" fontId="449" fillId="0" borderId="459" xfId="0" applyFont="1" applyBorder="1" applyAlignment="1">
      <alignment horizontal="center" vertical="center" wrapText="1"/>
    </xf>
    <xf numFmtId="0" fontId="450" fillId="0" borderId="460" xfId="0" applyFont="1" applyBorder="1" applyAlignment="1">
      <alignment horizontal="center" vertical="center" wrapText="1"/>
    </xf>
    <xf numFmtId="0" fontId="451" fillId="0" borderId="461" xfId="0" applyFont="1" applyBorder="1" applyAlignment="1">
      <alignment horizontal="center" vertical="center" wrapText="1"/>
    </xf>
    <xf numFmtId="0" fontId="452" fillId="0" borderId="462" xfId="0" applyFont="1" applyBorder="1" applyAlignment="1">
      <alignment horizontal="center" vertical="center" wrapText="1"/>
    </xf>
    <xf numFmtId="0" fontId="453" fillId="0" borderId="463" xfId="0" applyFont="1" applyBorder="1" applyAlignment="1">
      <alignment horizontal="center" vertical="center" wrapText="1"/>
    </xf>
    <xf numFmtId="0" fontId="455" fillId="0" borderId="466" xfId="0" applyFont="1" applyBorder="1" applyAlignment="1">
      <alignment horizontal="center" vertical="center" wrapText="1"/>
    </xf>
    <xf numFmtId="0" fontId="456" fillId="0" borderId="467" xfId="0" applyFont="1" applyBorder="1" applyAlignment="1">
      <alignment horizontal="center" vertical="center" wrapText="1"/>
    </xf>
    <xf numFmtId="0" fontId="457" fillId="0" borderId="468" xfId="0" applyFont="1" applyBorder="1" applyAlignment="1">
      <alignment horizontal="center" vertical="center" wrapText="1"/>
    </xf>
    <xf numFmtId="0" fontId="458" fillId="0" borderId="469" xfId="0" applyFont="1" applyBorder="1" applyAlignment="1">
      <alignment horizontal="center" vertical="center" wrapText="1"/>
    </xf>
    <xf numFmtId="0" fontId="459" fillId="0" borderId="470" xfId="0" applyFont="1" applyBorder="1" applyAlignment="1">
      <alignment horizontal="center" vertical="center" wrapText="1"/>
    </xf>
    <xf numFmtId="0" fontId="460" fillId="0" borderId="471" xfId="0" applyFont="1" applyBorder="1" applyAlignment="1">
      <alignment horizontal="center" vertical="center" wrapText="1"/>
    </xf>
    <xf numFmtId="0" fontId="461" fillId="0" borderId="472" xfId="0" applyFont="1" applyBorder="1" applyAlignment="1">
      <alignment horizontal="center" vertical="center" wrapText="1"/>
    </xf>
    <xf numFmtId="0" fontId="462" fillId="0" borderId="473" xfId="0" applyFont="1" applyBorder="1" applyAlignment="1">
      <alignment horizontal="center" vertical="center" wrapText="1"/>
    </xf>
    <xf numFmtId="0" fontId="464" fillId="0" borderId="475" xfId="0" applyFont="1" applyBorder="1" applyAlignment="1">
      <alignment horizontal="center" vertical="center" wrapText="1"/>
    </xf>
    <xf numFmtId="0" fontId="465" fillId="0" borderId="476" xfId="0" applyFont="1" applyBorder="1" applyAlignment="1">
      <alignment horizontal="center" vertical="center" wrapText="1"/>
    </xf>
    <xf numFmtId="0" fontId="466" fillId="0" borderId="477" xfId="0" applyFont="1" applyBorder="1" applyAlignment="1">
      <alignment horizontal="center" vertical="center" wrapText="1"/>
    </xf>
    <xf numFmtId="0" fontId="467" fillId="0" borderId="478" xfId="0" applyFont="1" applyBorder="1" applyAlignment="1">
      <alignment horizontal="center" vertical="center" wrapText="1"/>
    </xf>
    <xf numFmtId="0" fontId="468" fillId="0" borderId="479" xfId="0" applyFont="1" applyBorder="1" applyAlignment="1">
      <alignment horizontal="center" vertical="center" wrapText="1"/>
    </xf>
    <xf numFmtId="0" fontId="469" fillId="0" borderId="480" xfId="0" applyFont="1" applyBorder="1" applyAlignment="1">
      <alignment horizontal="center" vertical="center" wrapText="1"/>
    </xf>
    <xf numFmtId="0" fontId="470" fillId="0" borderId="481" xfId="0" applyFont="1" applyBorder="1" applyAlignment="1">
      <alignment horizontal="center" vertical="center" wrapText="1"/>
    </xf>
    <xf numFmtId="0" fontId="471" fillId="0" borderId="482" xfId="0" applyFont="1" applyBorder="1" applyAlignment="1">
      <alignment horizontal="center" vertical="center" wrapText="1"/>
    </xf>
    <xf numFmtId="0" fontId="472" fillId="0" borderId="483" xfId="0" applyFont="1" applyBorder="1" applyAlignment="1">
      <alignment horizontal="center" vertical="center" wrapText="1"/>
    </xf>
    <xf numFmtId="0" fontId="473" fillId="0" borderId="484" xfId="0" applyFont="1" applyBorder="1" applyAlignment="1">
      <alignment horizontal="center" vertical="center" wrapText="1"/>
    </xf>
    <xf numFmtId="0" fontId="474" fillId="0" borderId="485" xfId="0" applyFont="1" applyBorder="1" applyAlignment="1">
      <alignment horizontal="center" vertical="center" wrapText="1"/>
    </xf>
    <xf numFmtId="0" fontId="475" fillId="0" borderId="486" xfId="0" applyFont="1" applyBorder="1" applyAlignment="1">
      <alignment horizontal="center" vertical="center" wrapText="1"/>
    </xf>
    <xf numFmtId="0" fontId="476" fillId="0" borderId="487" xfId="0" applyFont="1" applyBorder="1" applyAlignment="1">
      <alignment horizontal="center" vertical="center" wrapText="1"/>
    </xf>
    <xf numFmtId="0" fontId="477" fillId="0" borderId="488" xfId="0" applyFont="1" applyBorder="1" applyAlignment="1">
      <alignment horizontal="center" vertical="center" wrapText="1"/>
    </xf>
    <xf numFmtId="0" fontId="478" fillId="0" borderId="489" xfId="0" applyFont="1" applyBorder="1" applyAlignment="1">
      <alignment horizontal="center" vertical="center" wrapText="1"/>
    </xf>
    <xf numFmtId="0" fontId="479" fillId="0" borderId="490" xfId="0" applyFont="1" applyBorder="1" applyAlignment="1">
      <alignment horizontal="center" vertical="center" wrapText="1"/>
    </xf>
    <xf numFmtId="0" fontId="480" fillId="0" borderId="491" xfId="0" applyFont="1" applyBorder="1" applyAlignment="1">
      <alignment horizontal="center" vertical="center" wrapText="1"/>
    </xf>
    <xf numFmtId="0" fontId="481" fillId="0" borderId="492" xfId="0" applyFont="1" applyBorder="1" applyAlignment="1">
      <alignment horizontal="center" vertical="center" wrapText="1"/>
    </xf>
    <xf numFmtId="0" fontId="482" fillId="0" borderId="493" xfId="0" applyFont="1" applyBorder="1" applyAlignment="1">
      <alignment horizontal="center" vertical="center" wrapText="1"/>
    </xf>
    <xf numFmtId="0" fontId="483" fillId="0" borderId="494" xfId="0" applyFont="1" applyBorder="1" applyAlignment="1">
      <alignment horizontal="center" vertical="center" wrapText="1"/>
    </xf>
    <xf numFmtId="0" fontId="484" fillId="0" borderId="495" xfId="0" applyFont="1" applyBorder="1" applyAlignment="1">
      <alignment horizontal="center" vertical="center" wrapText="1"/>
    </xf>
    <xf numFmtId="0" fontId="485" fillId="0" borderId="496" xfId="0" applyFont="1" applyBorder="1" applyAlignment="1">
      <alignment horizontal="center" vertical="center" wrapText="1"/>
    </xf>
    <xf numFmtId="0" fontId="486" fillId="0" borderId="497" xfId="0" applyFont="1" applyBorder="1" applyAlignment="1">
      <alignment horizontal="center" vertical="center" wrapText="1"/>
    </xf>
    <xf numFmtId="0" fontId="487" fillId="0" borderId="498" xfId="0" applyFont="1" applyBorder="1" applyAlignment="1">
      <alignment horizontal="center" vertical="center" wrapText="1"/>
    </xf>
    <xf numFmtId="0" fontId="488" fillId="0" borderId="499" xfId="0" applyFont="1" applyBorder="1" applyAlignment="1">
      <alignment horizontal="center" vertical="center" wrapText="1"/>
    </xf>
    <xf numFmtId="0" fontId="489" fillId="0" borderId="500" xfId="0" applyFont="1" applyBorder="1" applyAlignment="1">
      <alignment horizontal="center" vertical="center" wrapText="1"/>
    </xf>
    <xf numFmtId="0" fontId="490" fillId="0" borderId="501" xfId="0" applyFont="1" applyBorder="1" applyAlignment="1">
      <alignment horizontal="center" vertical="center" wrapText="1"/>
    </xf>
    <xf numFmtId="0" fontId="492" fillId="0" borderId="503" xfId="0" applyFont="1" applyBorder="1" applyAlignment="1">
      <alignment horizontal="center" vertical="center" wrapText="1"/>
    </xf>
    <xf numFmtId="0" fontId="493" fillId="0" borderId="504" xfId="0" applyFont="1" applyBorder="1" applyAlignment="1">
      <alignment horizontal="center" vertical="center" wrapText="1"/>
    </xf>
    <xf numFmtId="0" fontId="494" fillId="0" borderId="505" xfId="0" applyFont="1" applyBorder="1" applyAlignment="1">
      <alignment horizontal="center" vertical="center" wrapText="1"/>
    </xf>
    <xf numFmtId="0" fontId="495" fillId="0" borderId="506" xfId="0" applyFont="1" applyBorder="1" applyAlignment="1">
      <alignment horizontal="center" vertical="center" wrapText="1"/>
    </xf>
    <xf numFmtId="0" fontId="496" fillId="0" borderId="507" xfId="0" applyFont="1" applyBorder="1" applyAlignment="1">
      <alignment horizontal="center" vertical="center" wrapText="1"/>
    </xf>
    <xf numFmtId="0" fontId="497" fillId="0" borderId="508" xfId="0" applyFont="1" applyBorder="1" applyAlignment="1">
      <alignment horizontal="center" vertical="center" wrapText="1"/>
    </xf>
    <xf numFmtId="0" fontId="498" fillId="0" borderId="509" xfId="0" applyFont="1" applyBorder="1" applyAlignment="1">
      <alignment horizontal="center" vertical="center" wrapText="1"/>
    </xf>
    <xf numFmtId="0" fontId="499" fillId="0" borderId="510" xfId="0" applyFont="1" applyBorder="1" applyAlignment="1">
      <alignment horizontal="center" vertical="center" wrapText="1"/>
    </xf>
    <xf numFmtId="0" fontId="501" fillId="0" borderId="512" xfId="0" applyFont="1" applyBorder="1" applyAlignment="1">
      <alignment horizontal="center" vertical="center" wrapText="1"/>
    </xf>
    <xf numFmtId="0" fontId="502" fillId="0" borderId="513" xfId="0" applyFont="1" applyBorder="1" applyAlignment="1">
      <alignment horizontal="center" vertical="center" wrapText="1"/>
    </xf>
    <xf numFmtId="0" fontId="503" fillId="0" borderId="514" xfId="0" applyFont="1" applyBorder="1" applyAlignment="1">
      <alignment horizontal="center" vertical="center" wrapText="1"/>
    </xf>
    <xf numFmtId="0" fontId="504" fillId="0" borderId="515" xfId="0" applyFont="1" applyBorder="1" applyAlignment="1">
      <alignment horizontal="center" vertical="center" wrapText="1"/>
    </xf>
    <xf numFmtId="0" fontId="505" fillId="0" borderId="516" xfId="0" applyFont="1" applyBorder="1" applyAlignment="1">
      <alignment horizontal="center" vertical="center" wrapText="1"/>
    </xf>
    <xf numFmtId="0" fontId="506" fillId="0" borderId="517" xfId="0" applyFont="1" applyBorder="1" applyAlignment="1">
      <alignment horizontal="center" vertical="center" wrapText="1"/>
    </xf>
    <xf numFmtId="0" fontId="507" fillId="0" borderId="518" xfId="0" applyFont="1" applyBorder="1" applyAlignment="1">
      <alignment horizontal="center" vertical="center" wrapText="1"/>
    </xf>
    <xf numFmtId="0" fontId="508" fillId="0" borderId="519" xfId="0" applyFont="1" applyBorder="1" applyAlignment="1">
      <alignment horizontal="center" vertical="center" wrapText="1"/>
    </xf>
    <xf numFmtId="0" fontId="510" fillId="0" borderId="521" xfId="0" applyFont="1" applyBorder="1" applyAlignment="1">
      <alignment horizontal="center" vertical="center" wrapText="1"/>
    </xf>
    <xf numFmtId="0" fontId="511" fillId="0" borderId="522" xfId="0" applyFont="1" applyBorder="1" applyAlignment="1">
      <alignment horizontal="center" vertical="center" wrapText="1"/>
    </xf>
    <xf numFmtId="0" fontId="512" fillId="0" borderId="523" xfId="0" applyFont="1" applyBorder="1" applyAlignment="1">
      <alignment horizontal="center" vertical="center" wrapText="1"/>
    </xf>
    <xf numFmtId="0" fontId="513" fillId="0" borderId="524" xfId="0" applyFont="1" applyBorder="1" applyAlignment="1">
      <alignment horizontal="center" vertical="center" wrapText="1"/>
    </xf>
    <xf numFmtId="0" fontId="514" fillId="0" borderId="525" xfId="0" applyFont="1" applyBorder="1" applyAlignment="1">
      <alignment horizontal="center" vertical="center" wrapText="1"/>
    </xf>
    <xf numFmtId="0" fontId="515" fillId="0" borderId="526" xfId="0" applyFont="1" applyBorder="1" applyAlignment="1">
      <alignment horizontal="center" vertical="center" wrapText="1"/>
    </xf>
    <xf numFmtId="0" fontId="516" fillId="0" borderId="527" xfId="0" applyFont="1" applyBorder="1" applyAlignment="1">
      <alignment horizontal="center" vertical="center" wrapText="1"/>
    </xf>
    <xf numFmtId="0" fontId="517" fillId="0" borderId="528" xfId="0" applyFont="1" applyBorder="1" applyAlignment="1">
      <alignment horizontal="center" vertical="center" wrapText="1"/>
    </xf>
    <xf numFmtId="0" fontId="519" fillId="0" borderId="530" xfId="0" applyFont="1" applyBorder="1" applyAlignment="1">
      <alignment horizontal="center" vertical="center" wrapText="1"/>
    </xf>
    <xf numFmtId="0" fontId="520" fillId="0" borderId="531" xfId="0" applyFont="1" applyBorder="1" applyAlignment="1">
      <alignment horizontal="center" vertical="center" wrapText="1"/>
    </xf>
    <xf numFmtId="0" fontId="521" fillId="0" borderId="532" xfId="0" applyFont="1" applyBorder="1" applyAlignment="1">
      <alignment horizontal="center" vertical="center" wrapText="1"/>
    </xf>
    <xf numFmtId="0" fontId="522" fillId="0" borderId="533" xfId="0" applyFont="1" applyBorder="1" applyAlignment="1">
      <alignment horizontal="center" vertical="center" wrapText="1"/>
    </xf>
    <xf numFmtId="0" fontId="523" fillId="0" borderId="534" xfId="0" applyFont="1" applyBorder="1" applyAlignment="1">
      <alignment horizontal="center" vertical="center" wrapText="1"/>
    </xf>
    <xf numFmtId="0" fontId="524" fillId="0" borderId="535" xfId="0" applyFont="1" applyBorder="1" applyAlignment="1">
      <alignment horizontal="center" vertical="center" wrapText="1"/>
    </xf>
    <xf numFmtId="0" fontId="525" fillId="0" borderId="536" xfId="0" applyFont="1" applyBorder="1" applyAlignment="1">
      <alignment horizontal="center" vertical="center" wrapText="1"/>
    </xf>
    <xf numFmtId="0" fontId="526" fillId="0" borderId="537" xfId="0" applyFont="1" applyBorder="1" applyAlignment="1">
      <alignment horizontal="center" vertical="center" wrapText="1"/>
    </xf>
    <xf numFmtId="0" fontId="527" fillId="0" borderId="538" xfId="0" applyFont="1" applyBorder="1" applyAlignment="1">
      <alignment horizontal="center" vertical="center" wrapText="1"/>
    </xf>
    <xf numFmtId="0" fontId="528" fillId="0" borderId="539" xfId="0" applyFont="1" applyBorder="1" applyAlignment="1">
      <alignment horizontal="center" vertical="center" wrapText="1"/>
    </xf>
    <xf numFmtId="0" fontId="529" fillId="0" borderId="540" xfId="0" applyFont="1" applyBorder="1" applyAlignment="1">
      <alignment horizontal="center" vertical="center" wrapText="1"/>
    </xf>
    <xf numFmtId="0" fontId="530" fillId="0" borderId="541" xfId="0" applyFont="1" applyBorder="1" applyAlignment="1">
      <alignment horizontal="center" vertical="center" wrapText="1"/>
    </xf>
    <xf numFmtId="0" fontId="531" fillId="0" borderId="542" xfId="0" applyFont="1" applyBorder="1" applyAlignment="1">
      <alignment horizontal="center" vertical="center" wrapText="1"/>
    </xf>
    <xf numFmtId="0" fontId="532" fillId="0" borderId="543" xfId="0" applyFont="1" applyBorder="1" applyAlignment="1">
      <alignment horizontal="center" vertical="center" wrapText="1"/>
    </xf>
    <xf numFmtId="0" fontId="533" fillId="0" borderId="544" xfId="0" applyFont="1" applyBorder="1" applyAlignment="1">
      <alignment horizontal="center" vertical="center" wrapText="1"/>
    </xf>
    <xf numFmtId="0" fontId="534" fillId="0" borderId="545" xfId="0" applyFont="1" applyBorder="1" applyAlignment="1">
      <alignment horizontal="center" vertical="center" wrapText="1"/>
    </xf>
    <xf numFmtId="0" fontId="535" fillId="0" borderId="546" xfId="0" applyFont="1" applyBorder="1" applyAlignment="1">
      <alignment horizontal="center" vertical="center" wrapText="1"/>
    </xf>
    <xf numFmtId="0" fontId="536" fillId="0" borderId="547" xfId="0" applyFont="1" applyBorder="1" applyAlignment="1">
      <alignment horizontal="center" vertical="center" wrapText="1"/>
    </xf>
    <xf numFmtId="0" fontId="537" fillId="0" borderId="548" xfId="0" applyFont="1" applyBorder="1" applyAlignment="1">
      <alignment horizontal="center" vertical="center" wrapText="1"/>
    </xf>
    <xf numFmtId="0" fontId="538" fillId="0" borderId="549" xfId="0" applyFont="1" applyBorder="1" applyAlignment="1">
      <alignment horizontal="center" vertical="center" wrapText="1"/>
    </xf>
    <xf numFmtId="0" fontId="539" fillId="0" borderId="550" xfId="0" applyFont="1" applyBorder="1" applyAlignment="1">
      <alignment horizontal="center" vertical="center" wrapText="1"/>
    </xf>
    <xf numFmtId="0" fontId="540" fillId="0" borderId="551" xfId="0" applyFont="1" applyBorder="1" applyAlignment="1">
      <alignment horizontal="center" vertical="center" wrapText="1"/>
    </xf>
    <xf numFmtId="0" fontId="541" fillId="0" borderId="552" xfId="0" applyFont="1" applyBorder="1" applyAlignment="1">
      <alignment horizontal="center" vertical="center" wrapText="1"/>
    </xf>
    <xf numFmtId="0" fontId="542" fillId="0" borderId="553" xfId="0" applyFont="1" applyBorder="1" applyAlignment="1">
      <alignment horizontal="center" vertical="center" wrapText="1"/>
    </xf>
    <xf numFmtId="0" fontId="543" fillId="0" borderId="554" xfId="0" applyFont="1" applyBorder="1" applyAlignment="1">
      <alignment horizontal="center" vertical="center" wrapText="1"/>
    </xf>
    <xf numFmtId="0" fontId="544" fillId="0" borderId="555" xfId="0" applyFont="1" applyBorder="1" applyAlignment="1">
      <alignment horizontal="center" vertical="center" wrapText="1"/>
    </xf>
    <xf numFmtId="0" fontId="545" fillId="0" borderId="556" xfId="0" applyFont="1" applyBorder="1" applyAlignment="1">
      <alignment horizontal="center" vertical="center" wrapText="1"/>
    </xf>
    <xf numFmtId="0" fontId="546" fillId="0" borderId="557" xfId="0" applyFont="1" applyBorder="1" applyAlignment="1">
      <alignment horizontal="center" vertical="center" wrapText="1"/>
    </xf>
    <xf numFmtId="0" fontId="547" fillId="0" borderId="558" xfId="0" applyFont="1" applyBorder="1" applyAlignment="1">
      <alignment horizontal="center" vertical="center" wrapText="1"/>
    </xf>
    <xf numFmtId="0" fontId="548" fillId="0" borderId="559" xfId="0" applyFont="1" applyBorder="1" applyAlignment="1">
      <alignment horizontal="center" vertical="center" wrapText="1"/>
    </xf>
    <xf numFmtId="0" fontId="549" fillId="0" borderId="560" xfId="0" applyFont="1" applyBorder="1" applyAlignment="1">
      <alignment horizontal="center" vertical="center" wrapText="1"/>
    </xf>
    <xf numFmtId="0" fontId="550" fillId="0" borderId="561" xfId="0" applyFont="1" applyBorder="1" applyAlignment="1">
      <alignment horizontal="center" vertical="center" wrapText="1"/>
    </xf>
    <xf numFmtId="0" fontId="551" fillId="0" borderId="562" xfId="0" applyFont="1" applyBorder="1" applyAlignment="1">
      <alignment horizontal="center" vertical="center" wrapText="1"/>
    </xf>
    <xf numFmtId="0" fontId="552" fillId="0" borderId="563" xfId="0" applyFont="1" applyBorder="1" applyAlignment="1">
      <alignment horizontal="center" vertical="center" wrapText="1"/>
    </xf>
    <xf numFmtId="0" fontId="553" fillId="0" borderId="564" xfId="0" applyFont="1" applyBorder="1" applyAlignment="1">
      <alignment horizontal="center" vertical="center" wrapText="1"/>
    </xf>
    <xf numFmtId="0" fontId="554" fillId="0" borderId="565" xfId="0" applyFont="1" applyBorder="1" applyAlignment="1">
      <alignment horizontal="center" vertical="center" wrapText="1"/>
    </xf>
    <xf numFmtId="0" fontId="555" fillId="0" borderId="566" xfId="0" applyFont="1" applyBorder="1" applyAlignment="1">
      <alignment horizontal="center" vertical="center" wrapText="1"/>
    </xf>
    <xf numFmtId="0" fontId="556" fillId="0" borderId="567" xfId="0" applyFont="1" applyBorder="1" applyAlignment="1">
      <alignment horizontal="center" vertical="center" wrapText="1"/>
    </xf>
    <xf numFmtId="0" fontId="557" fillId="0" borderId="568" xfId="0" applyFont="1" applyBorder="1" applyAlignment="1">
      <alignment horizontal="center" vertical="center" wrapText="1"/>
    </xf>
    <xf numFmtId="0" fontId="558" fillId="0" borderId="569" xfId="0" applyFont="1" applyBorder="1" applyAlignment="1">
      <alignment horizontal="center" vertical="center" wrapText="1"/>
    </xf>
    <xf numFmtId="0" fontId="559" fillId="0" borderId="570" xfId="0" applyFont="1" applyBorder="1" applyAlignment="1">
      <alignment horizontal="center" vertical="center" wrapText="1"/>
    </xf>
    <xf numFmtId="0" fontId="560" fillId="0" borderId="571" xfId="0" applyFont="1" applyBorder="1" applyAlignment="1">
      <alignment horizontal="center" vertical="center" wrapText="1"/>
    </xf>
    <xf numFmtId="0" fontId="561" fillId="0" borderId="572" xfId="0" applyFont="1" applyBorder="1" applyAlignment="1">
      <alignment horizontal="center" vertical="center" wrapText="1"/>
    </xf>
    <xf numFmtId="0" fontId="562" fillId="0" borderId="573" xfId="0" applyFont="1" applyBorder="1" applyAlignment="1">
      <alignment horizontal="center" vertical="center" wrapText="1"/>
    </xf>
    <xf numFmtId="0" fontId="563" fillId="0" borderId="574" xfId="0" applyFont="1" applyBorder="1" applyAlignment="1">
      <alignment horizontal="center" vertical="center" wrapText="1"/>
    </xf>
    <xf numFmtId="0" fontId="564" fillId="0" borderId="575" xfId="0" applyFont="1" applyBorder="1" applyAlignment="1">
      <alignment horizontal="center" vertical="center" wrapText="1"/>
    </xf>
    <xf numFmtId="0" fontId="565" fillId="0" borderId="576" xfId="0" applyFont="1" applyBorder="1" applyAlignment="1">
      <alignment horizontal="center" vertical="center" wrapText="1"/>
    </xf>
    <xf numFmtId="0" fontId="566" fillId="0" borderId="577" xfId="0" applyFont="1" applyBorder="1" applyAlignment="1">
      <alignment horizontal="center" vertical="center" wrapText="1"/>
    </xf>
    <xf numFmtId="0" fontId="567" fillId="0" borderId="578" xfId="0" applyFont="1" applyBorder="1" applyAlignment="1">
      <alignment horizontal="center" vertical="center" wrapText="1"/>
    </xf>
    <xf numFmtId="0" fontId="568" fillId="0" borderId="579" xfId="0" applyFont="1" applyBorder="1" applyAlignment="1">
      <alignment horizontal="center" vertical="center" wrapText="1"/>
    </xf>
    <xf numFmtId="0" fontId="569" fillId="0" borderId="580" xfId="0" applyFont="1" applyBorder="1" applyAlignment="1">
      <alignment horizontal="center" vertical="center" wrapText="1"/>
    </xf>
    <xf numFmtId="0" fontId="570" fillId="0" borderId="581" xfId="0" applyFont="1" applyBorder="1" applyAlignment="1">
      <alignment horizontal="center" vertical="center" wrapText="1"/>
    </xf>
    <xf numFmtId="0" fontId="571" fillId="0" borderId="582" xfId="0" applyFont="1" applyBorder="1" applyAlignment="1">
      <alignment horizontal="center" vertical="center" wrapText="1"/>
    </xf>
    <xf numFmtId="0" fontId="572" fillId="0" borderId="583" xfId="0" applyFont="1" applyBorder="1" applyAlignment="1">
      <alignment horizontal="center" vertical="center" wrapText="1"/>
    </xf>
    <xf numFmtId="0" fontId="573" fillId="0" borderId="584" xfId="0" applyFont="1" applyBorder="1" applyAlignment="1">
      <alignment horizontal="center" vertical="center" wrapText="1"/>
    </xf>
    <xf numFmtId="0" fontId="574" fillId="0" borderId="585" xfId="0" applyFont="1" applyBorder="1" applyAlignment="1">
      <alignment horizontal="center" vertical="center" wrapText="1"/>
    </xf>
    <xf numFmtId="0" fontId="575" fillId="0" borderId="586" xfId="0" applyFont="1" applyBorder="1" applyAlignment="1">
      <alignment horizontal="center" vertical="center" wrapText="1"/>
    </xf>
    <xf numFmtId="0" fontId="576" fillId="0" borderId="587" xfId="0" applyFont="1" applyBorder="1" applyAlignment="1">
      <alignment horizontal="center" vertical="center" wrapText="1"/>
    </xf>
    <xf numFmtId="0" fontId="577" fillId="0" borderId="588" xfId="0" applyFont="1" applyBorder="1" applyAlignment="1">
      <alignment horizontal="center" vertical="center" wrapText="1"/>
    </xf>
    <xf numFmtId="0" fontId="578" fillId="0" borderId="589" xfId="0" applyFont="1" applyBorder="1" applyAlignment="1">
      <alignment horizontal="center" vertical="center" wrapText="1"/>
    </xf>
    <xf numFmtId="0" fontId="579" fillId="0" borderId="590" xfId="0" applyFont="1" applyBorder="1" applyAlignment="1">
      <alignment horizontal="center" vertical="center" wrapText="1"/>
    </xf>
    <xf numFmtId="0" fontId="580" fillId="0" borderId="591" xfId="0" applyFont="1" applyBorder="1" applyAlignment="1">
      <alignment horizontal="center" vertical="center" wrapText="1"/>
    </xf>
    <xf numFmtId="0" fontId="581" fillId="0" borderId="592" xfId="0" applyFont="1" applyBorder="1" applyAlignment="1">
      <alignment horizontal="center" vertical="center" wrapText="1"/>
    </xf>
    <xf numFmtId="0" fontId="582" fillId="0" borderId="593" xfId="0" applyFont="1" applyBorder="1" applyAlignment="1">
      <alignment horizontal="center" vertical="center" wrapText="1"/>
    </xf>
    <xf numFmtId="0" fontId="583" fillId="0" borderId="594" xfId="0" applyFont="1" applyBorder="1" applyAlignment="1">
      <alignment horizontal="center" vertical="center" wrapText="1"/>
    </xf>
    <xf numFmtId="0" fontId="584" fillId="0" borderId="595" xfId="0" applyFont="1" applyBorder="1" applyAlignment="1">
      <alignment horizontal="center" vertical="center" wrapText="1"/>
    </xf>
    <xf numFmtId="0" fontId="585" fillId="0" borderId="596" xfId="0" applyFont="1" applyBorder="1" applyAlignment="1">
      <alignment horizontal="center" vertical="center" wrapText="1"/>
    </xf>
    <xf numFmtId="0" fontId="586" fillId="0" borderId="597" xfId="0" applyFont="1" applyBorder="1" applyAlignment="1">
      <alignment horizontal="center" vertical="center" wrapText="1"/>
    </xf>
    <xf numFmtId="0" fontId="587" fillId="0" borderId="598" xfId="0" applyFont="1" applyBorder="1" applyAlignment="1">
      <alignment horizontal="center" vertical="center" wrapText="1"/>
    </xf>
    <xf numFmtId="0" fontId="588" fillId="0" borderId="599" xfId="0" applyFont="1" applyBorder="1" applyAlignment="1">
      <alignment horizontal="center" vertical="center" wrapText="1"/>
    </xf>
    <xf numFmtId="0" fontId="589" fillId="0" borderId="600" xfId="0" applyFont="1" applyBorder="1" applyAlignment="1">
      <alignment horizontal="center" vertical="center" wrapText="1"/>
    </xf>
    <xf numFmtId="0" fontId="590" fillId="0" borderId="601" xfId="0" applyFont="1" applyBorder="1" applyAlignment="1">
      <alignment horizontal="center" vertical="center" wrapText="1"/>
    </xf>
    <xf numFmtId="0" fontId="591" fillId="0" borderId="602" xfId="0" applyFont="1" applyBorder="1" applyAlignment="1">
      <alignment horizontal="center" vertical="center" wrapText="1"/>
    </xf>
    <xf numFmtId="0" fontId="592" fillId="0" borderId="603" xfId="0" applyFont="1" applyBorder="1" applyAlignment="1">
      <alignment horizontal="center" vertical="center" wrapText="1"/>
    </xf>
    <xf numFmtId="0" fontId="593" fillId="0" borderId="604" xfId="0" applyFont="1" applyBorder="1" applyAlignment="1">
      <alignment horizontal="center" vertical="center" wrapText="1"/>
    </xf>
    <xf numFmtId="0" fontId="594" fillId="0" borderId="605" xfId="0" applyFont="1" applyBorder="1" applyAlignment="1">
      <alignment horizontal="center" vertical="center" wrapText="1"/>
    </xf>
    <xf numFmtId="0" fontId="595" fillId="0" borderId="606" xfId="0" applyFont="1" applyBorder="1" applyAlignment="1">
      <alignment horizontal="center" vertical="center" wrapText="1"/>
    </xf>
    <xf numFmtId="0" fontId="596" fillId="0" borderId="607" xfId="0" applyFont="1" applyBorder="1" applyAlignment="1">
      <alignment horizontal="center" vertical="center" wrapText="1"/>
    </xf>
    <xf numFmtId="0" fontId="597" fillId="0" borderId="608" xfId="0" applyFont="1" applyBorder="1" applyAlignment="1">
      <alignment horizontal="center" vertical="center" wrapText="1"/>
    </xf>
    <xf numFmtId="0" fontId="598" fillId="0" borderId="609" xfId="0" applyFont="1" applyBorder="1" applyAlignment="1">
      <alignment horizontal="center" vertical="center" wrapText="1"/>
    </xf>
    <xf numFmtId="0" fontId="600" fillId="0" borderId="611" xfId="0" applyFont="1" applyBorder="1" applyAlignment="1">
      <alignment horizontal="center" vertical="center" wrapText="1"/>
    </xf>
    <xf numFmtId="0" fontId="601" fillId="0" borderId="612" xfId="0" applyFont="1" applyBorder="1" applyAlignment="1">
      <alignment horizontal="center" vertical="center" wrapText="1"/>
    </xf>
    <xf numFmtId="0" fontId="602" fillId="0" borderId="613" xfId="0" applyFont="1" applyBorder="1" applyAlignment="1">
      <alignment horizontal="center" vertical="center" wrapText="1"/>
    </xf>
    <xf numFmtId="0" fontId="603" fillId="0" borderId="614" xfId="0" applyFont="1" applyBorder="1" applyAlignment="1">
      <alignment horizontal="center" vertical="center" wrapText="1"/>
    </xf>
    <xf numFmtId="0" fontId="604" fillId="0" borderId="615" xfId="0" applyFont="1" applyBorder="1" applyAlignment="1">
      <alignment horizontal="center" vertical="center" wrapText="1"/>
    </xf>
    <xf numFmtId="0" fontId="605" fillId="0" borderId="616" xfId="0" applyFont="1" applyBorder="1" applyAlignment="1">
      <alignment horizontal="center" vertical="center" wrapText="1"/>
    </xf>
    <xf numFmtId="0" fontId="606" fillId="0" borderId="617" xfId="0" applyFont="1" applyBorder="1" applyAlignment="1">
      <alignment horizontal="center" vertical="center" wrapText="1"/>
    </xf>
    <xf numFmtId="0" fontId="607" fillId="0" borderId="618" xfId="0" applyFont="1" applyBorder="1" applyAlignment="1">
      <alignment horizontal="center" vertical="center" wrapText="1"/>
    </xf>
    <xf numFmtId="0" fontId="609" fillId="0" borderId="620" xfId="0" applyFont="1" applyBorder="1" applyAlignment="1">
      <alignment horizontal="center" vertical="center" wrapText="1"/>
    </xf>
    <xf numFmtId="0" fontId="610" fillId="0" borderId="621" xfId="0" applyFont="1" applyBorder="1" applyAlignment="1">
      <alignment horizontal="center" vertical="center" wrapText="1"/>
    </xf>
    <xf numFmtId="0" fontId="611" fillId="0" borderId="622" xfId="0" applyFont="1" applyBorder="1" applyAlignment="1">
      <alignment horizontal="center" vertical="center" wrapText="1"/>
    </xf>
    <xf numFmtId="0" fontId="612" fillId="0" borderId="623" xfId="0" applyFont="1" applyBorder="1" applyAlignment="1">
      <alignment horizontal="center" vertical="center" wrapText="1"/>
    </xf>
    <xf numFmtId="0" fontId="613" fillId="0" borderId="624" xfId="0" applyFont="1" applyBorder="1" applyAlignment="1">
      <alignment horizontal="center" vertical="center" wrapText="1"/>
    </xf>
    <xf numFmtId="0" fontId="614" fillId="0" borderId="625" xfId="0" applyFont="1" applyBorder="1" applyAlignment="1">
      <alignment horizontal="center" vertical="center" wrapText="1"/>
    </xf>
    <xf numFmtId="0" fontId="615" fillId="0" borderId="626" xfId="0" applyFont="1" applyBorder="1" applyAlignment="1">
      <alignment horizontal="center" vertical="center" wrapText="1"/>
    </xf>
    <xf numFmtId="0" fontId="616" fillId="0" borderId="627" xfId="0" applyFont="1" applyBorder="1" applyAlignment="1">
      <alignment horizontal="center" vertical="center" wrapText="1"/>
    </xf>
    <xf numFmtId="0" fontId="618" fillId="0" borderId="629" xfId="0" applyFont="1" applyBorder="1" applyAlignment="1">
      <alignment horizontal="center" vertical="center" wrapText="1"/>
    </xf>
    <xf numFmtId="0" fontId="619" fillId="0" borderId="630" xfId="0" applyFont="1" applyBorder="1" applyAlignment="1">
      <alignment horizontal="center" vertical="center" wrapText="1"/>
    </xf>
    <xf numFmtId="0" fontId="620" fillId="0" borderId="631" xfId="0" applyFont="1" applyBorder="1" applyAlignment="1">
      <alignment horizontal="center" vertical="center" wrapText="1"/>
    </xf>
    <xf numFmtId="0" fontId="621" fillId="0" borderId="632" xfId="0" applyFont="1" applyBorder="1" applyAlignment="1">
      <alignment horizontal="center" vertical="center" wrapText="1"/>
    </xf>
    <xf numFmtId="0" fontId="622" fillId="0" borderId="633" xfId="0" applyFont="1" applyBorder="1" applyAlignment="1">
      <alignment horizontal="center" vertical="center" wrapText="1"/>
    </xf>
    <xf numFmtId="0" fontId="623" fillId="0" borderId="634" xfId="0" applyFont="1" applyBorder="1" applyAlignment="1">
      <alignment horizontal="center" vertical="center" wrapText="1"/>
    </xf>
    <xf numFmtId="0" fontId="624" fillId="0" borderId="635" xfId="0" applyFont="1" applyBorder="1" applyAlignment="1">
      <alignment horizontal="center" vertical="center" wrapText="1"/>
    </xf>
    <xf numFmtId="0" fontId="625" fillId="0" borderId="636" xfId="0" applyFont="1" applyBorder="1" applyAlignment="1">
      <alignment horizontal="center" vertical="center" wrapText="1"/>
    </xf>
    <xf numFmtId="0" fontId="627" fillId="0" borderId="638" xfId="0" applyFont="1" applyBorder="1" applyAlignment="1">
      <alignment horizontal="center" vertical="center" wrapText="1"/>
    </xf>
    <xf numFmtId="0" fontId="628" fillId="0" borderId="639" xfId="0" applyFont="1" applyBorder="1" applyAlignment="1">
      <alignment horizontal="center" vertical="center" wrapText="1"/>
    </xf>
    <xf numFmtId="0" fontId="629" fillId="0" borderId="640" xfId="0" applyFont="1" applyBorder="1" applyAlignment="1">
      <alignment horizontal="center" vertical="center" wrapText="1"/>
    </xf>
    <xf numFmtId="0" fontId="630" fillId="0" borderId="641" xfId="0" applyFont="1" applyBorder="1" applyAlignment="1">
      <alignment horizontal="center" vertical="center" wrapText="1"/>
    </xf>
    <xf numFmtId="0" fontId="631" fillId="0" borderId="642" xfId="0" applyFont="1" applyBorder="1" applyAlignment="1">
      <alignment horizontal="center" vertical="center" wrapText="1"/>
    </xf>
    <xf numFmtId="0" fontId="632" fillId="0" borderId="643" xfId="0" applyFont="1" applyBorder="1" applyAlignment="1">
      <alignment horizontal="center" vertical="center" wrapText="1"/>
    </xf>
    <xf numFmtId="0" fontId="633" fillId="0" borderId="644" xfId="0" applyFont="1" applyBorder="1" applyAlignment="1">
      <alignment horizontal="center" vertical="center" wrapText="1"/>
    </xf>
    <xf numFmtId="0" fontId="634" fillId="0" borderId="645" xfId="0" applyFont="1" applyBorder="1" applyAlignment="1">
      <alignment horizontal="center" vertical="center" wrapText="1"/>
    </xf>
    <xf numFmtId="0" fontId="636" fillId="0" borderId="647" xfId="0" applyFont="1" applyBorder="1" applyAlignment="1">
      <alignment horizontal="center" vertical="center" wrapText="1"/>
    </xf>
    <xf numFmtId="0" fontId="637" fillId="0" borderId="648" xfId="0" applyFont="1" applyBorder="1" applyAlignment="1">
      <alignment horizontal="center" vertical="center" wrapText="1"/>
    </xf>
    <xf numFmtId="0" fontId="638" fillId="0" borderId="649" xfId="0" applyFont="1" applyBorder="1" applyAlignment="1">
      <alignment horizontal="center" vertical="center" wrapText="1"/>
    </xf>
    <xf numFmtId="0" fontId="639" fillId="0" borderId="650" xfId="0" applyFont="1" applyBorder="1" applyAlignment="1">
      <alignment horizontal="center" vertical="center" wrapText="1"/>
    </xf>
    <xf numFmtId="0" fontId="640" fillId="0" borderId="651" xfId="0" applyFont="1" applyBorder="1" applyAlignment="1">
      <alignment horizontal="center" vertical="center" wrapText="1"/>
    </xf>
    <xf numFmtId="0" fontId="641" fillId="0" borderId="652" xfId="0" applyFont="1" applyBorder="1" applyAlignment="1">
      <alignment horizontal="center" vertical="center" wrapText="1"/>
    </xf>
    <xf numFmtId="0" fontId="642" fillId="0" borderId="653" xfId="0" applyFont="1" applyBorder="1" applyAlignment="1">
      <alignment horizontal="center" vertical="center" wrapText="1"/>
    </xf>
    <xf numFmtId="0" fontId="643" fillId="0" borderId="654" xfId="0" applyFont="1" applyBorder="1" applyAlignment="1">
      <alignment horizontal="center" vertical="center" wrapText="1"/>
    </xf>
    <xf numFmtId="0" fontId="645" fillId="0" borderId="656" xfId="0" applyFont="1" applyBorder="1" applyAlignment="1">
      <alignment horizontal="center" vertical="center" wrapText="1"/>
    </xf>
    <xf numFmtId="0" fontId="646" fillId="0" borderId="657" xfId="0" applyFont="1" applyBorder="1" applyAlignment="1">
      <alignment horizontal="center" vertical="center" wrapText="1"/>
    </xf>
    <xf numFmtId="0" fontId="647" fillId="0" borderId="658" xfId="0" applyFont="1" applyBorder="1" applyAlignment="1">
      <alignment horizontal="center" vertical="center" wrapText="1"/>
    </xf>
    <xf numFmtId="0" fontId="648" fillId="0" borderId="659" xfId="0" applyFont="1" applyBorder="1" applyAlignment="1">
      <alignment horizontal="center" vertical="center" wrapText="1"/>
    </xf>
    <xf numFmtId="0" fontId="649" fillId="0" borderId="660" xfId="0" applyFont="1" applyBorder="1" applyAlignment="1">
      <alignment horizontal="center" vertical="center" wrapText="1"/>
    </xf>
    <xf numFmtId="0" fontId="650" fillId="0" borderId="661" xfId="0" applyFont="1" applyBorder="1" applyAlignment="1">
      <alignment horizontal="center" vertical="center" wrapText="1"/>
    </xf>
    <xf numFmtId="0" fontId="651" fillId="0" borderId="662" xfId="0" applyFont="1" applyBorder="1" applyAlignment="1">
      <alignment horizontal="center" vertical="center" wrapText="1"/>
    </xf>
    <xf numFmtId="0" fontId="652" fillId="0" borderId="663" xfId="0" applyFont="1" applyBorder="1" applyAlignment="1">
      <alignment horizontal="center" vertical="center" wrapText="1"/>
    </xf>
    <xf numFmtId="0" fontId="654" fillId="0" borderId="665" xfId="0" applyFont="1" applyBorder="1" applyAlignment="1">
      <alignment horizontal="center" vertical="center" wrapText="1"/>
    </xf>
    <xf numFmtId="0" fontId="655" fillId="0" borderId="666" xfId="0" applyFont="1" applyBorder="1" applyAlignment="1">
      <alignment horizontal="center" vertical="center" wrapText="1"/>
    </xf>
    <xf numFmtId="0" fontId="656" fillId="0" borderId="667" xfId="0" applyFont="1" applyBorder="1" applyAlignment="1">
      <alignment horizontal="center" vertical="center" wrapText="1"/>
    </xf>
    <xf numFmtId="0" fontId="657" fillId="0" borderId="668" xfId="0" applyFont="1" applyBorder="1" applyAlignment="1">
      <alignment horizontal="center" vertical="center" wrapText="1"/>
    </xf>
    <xf numFmtId="0" fontId="658" fillId="0" borderId="669" xfId="0" applyFont="1" applyBorder="1" applyAlignment="1">
      <alignment horizontal="center" vertical="center" wrapText="1"/>
    </xf>
    <xf numFmtId="0" fontId="659" fillId="0" borderId="670" xfId="0" applyFont="1" applyBorder="1" applyAlignment="1">
      <alignment horizontal="center" vertical="center" wrapText="1"/>
    </xf>
    <xf numFmtId="0" fontId="660" fillId="0" borderId="671" xfId="0" applyFont="1" applyBorder="1" applyAlignment="1">
      <alignment horizontal="center" vertical="center" wrapText="1"/>
    </xf>
    <xf numFmtId="0" fontId="661" fillId="0" borderId="672" xfId="0" applyFont="1" applyBorder="1" applyAlignment="1">
      <alignment horizontal="center" vertical="center" wrapText="1"/>
    </xf>
    <xf numFmtId="0" fontId="663" fillId="0" borderId="674" xfId="0" applyFont="1" applyBorder="1" applyAlignment="1">
      <alignment horizontal="center" vertical="center" wrapText="1"/>
    </xf>
    <xf numFmtId="0" fontId="664" fillId="0" borderId="675" xfId="0" applyFont="1" applyBorder="1" applyAlignment="1">
      <alignment horizontal="center" vertical="center" wrapText="1"/>
    </xf>
    <xf numFmtId="0" fontId="665" fillId="0" borderId="676" xfId="0" applyFont="1" applyBorder="1" applyAlignment="1">
      <alignment horizontal="center" vertical="center" wrapText="1"/>
    </xf>
    <xf numFmtId="0" fontId="666" fillId="0" borderId="677" xfId="0" applyFont="1" applyBorder="1" applyAlignment="1">
      <alignment horizontal="center" vertical="center" wrapText="1"/>
    </xf>
    <xf numFmtId="0" fontId="667" fillId="0" borderId="678" xfId="0" applyFont="1" applyBorder="1" applyAlignment="1">
      <alignment horizontal="center" vertical="center" wrapText="1"/>
    </xf>
    <xf numFmtId="0" fontId="668" fillId="0" borderId="679" xfId="0" applyFont="1" applyBorder="1" applyAlignment="1">
      <alignment horizontal="center" vertical="center" wrapText="1"/>
    </xf>
    <xf numFmtId="0" fontId="669" fillId="0" borderId="680" xfId="0" applyFont="1" applyBorder="1" applyAlignment="1">
      <alignment horizontal="center" vertical="center" wrapText="1"/>
    </xf>
    <xf numFmtId="0" fontId="670" fillId="0" borderId="681" xfId="0" applyFont="1" applyBorder="1" applyAlignment="1">
      <alignment horizontal="center" vertical="center" wrapText="1"/>
    </xf>
    <xf numFmtId="0" fontId="672" fillId="0" borderId="683" xfId="0" applyFont="1" applyBorder="1" applyAlignment="1">
      <alignment horizontal="center" vertical="center" wrapText="1"/>
    </xf>
    <xf numFmtId="0" fontId="673" fillId="0" borderId="684" xfId="0" applyFont="1" applyBorder="1" applyAlignment="1">
      <alignment horizontal="center" vertical="center" wrapText="1"/>
    </xf>
    <xf numFmtId="0" fontId="674" fillId="0" borderId="685" xfId="0" applyFont="1" applyBorder="1" applyAlignment="1">
      <alignment horizontal="center" vertical="center" wrapText="1"/>
    </xf>
    <xf numFmtId="0" fontId="675" fillId="0" borderId="686" xfId="0" applyFont="1" applyBorder="1" applyAlignment="1">
      <alignment horizontal="center" vertical="center" wrapText="1"/>
    </xf>
    <xf numFmtId="0" fontId="676" fillId="0" borderId="687" xfId="0" applyFont="1" applyBorder="1" applyAlignment="1">
      <alignment horizontal="center" vertical="center" wrapText="1"/>
    </xf>
    <xf numFmtId="0" fontId="677" fillId="0" borderId="688" xfId="0" applyFont="1" applyBorder="1" applyAlignment="1">
      <alignment horizontal="center" vertical="center" wrapText="1"/>
    </xf>
    <xf numFmtId="0" fontId="678" fillId="0" borderId="689" xfId="0" applyFont="1" applyBorder="1" applyAlignment="1">
      <alignment horizontal="center" vertical="center" wrapText="1"/>
    </xf>
    <xf numFmtId="0" fontId="679" fillId="0" borderId="690" xfId="0" applyFont="1" applyBorder="1" applyAlignment="1">
      <alignment horizontal="center" vertical="center" wrapText="1"/>
    </xf>
    <xf numFmtId="0" fontId="681" fillId="0" borderId="692" xfId="0" applyFont="1" applyBorder="1" applyAlignment="1">
      <alignment horizontal="center" vertical="center" wrapText="1"/>
    </xf>
    <xf numFmtId="0" fontId="682" fillId="0" borderId="693" xfId="0" applyFont="1" applyBorder="1" applyAlignment="1">
      <alignment horizontal="center" vertical="center" wrapText="1"/>
    </xf>
    <xf numFmtId="0" fontId="683" fillId="0" borderId="694" xfId="0" applyFont="1" applyBorder="1" applyAlignment="1">
      <alignment horizontal="center" vertical="center" wrapText="1"/>
    </xf>
    <xf numFmtId="0" fontId="684" fillId="0" borderId="695" xfId="0" applyFont="1" applyBorder="1" applyAlignment="1">
      <alignment horizontal="center" vertical="center" wrapText="1"/>
    </xf>
    <xf numFmtId="0" fontId="685" fillId="0" borderId="696" xfId="0" applyFont="1" applyBorder="1" applyAlignment="1">
      <alignment horizontal="center" vertical="center" wrapText="1"/>
    </xf>
    <xf numFmtId="0" fontId="686" fillId="0" borderId="697" xfId="0" applyFont="1" applyBorder="1" applyAlignment="1">
      <alignment horizontal="center" vertical="center" wrapText="1"/>
    </xf>
    <xf numFmtId="0" fontId="687" fillId="0" borderId="698" xfId="0" applyFont="1" applyBorder="1" applyAlignment="1">
      <alignment horizontal="center" vertical="center" wrapText="1"/>
    </xf>
    <xf numFmtId="0" fontId="688" fillId="0" borderId="699" xfId="0" applyFont="1" applyBorder="1" applyAlignment="1">
      <alignment horizontal="center" vertical="center" wrapText="1"/>
    </xf>
    <xf numFmtId="0" fontId="689" fillId="0" borderId="700" xfId="0" applyFont="1" applyBorder="1" applyAlignment="1">
      <alignment horizontal="center" vertical="center" wrapText="1"/>
    </xf>
    <xf numFmtId="0" fontId="690" fillId="0" borderId="701" xfId="0" applyFont="1" applyBorder="1" applyAlignment="1">
      <alignment horizontal="center" vertical="center" wrapText="1"/>
    </xf>
    <xf numFmtId="0" fontId="691" fillId="0" borderId="702" xfId="0" applyFont="1" applyBorder="1" applyAlignment="1">
      <alignment horizontal="center" vertical="center" wrapText="1"/>
    </xf>
    <xf numFmtId="0" fontId="692" fillId="0" borderId="703" xfId="0" applyFont="1" applyBorder="1" applyAlignment="1">
      <alignment horizontal="center" vertical="center" wrapText="1"/>
    </xf>
    <xf numFmtId="0" fontId="693" fillId="0" borderId="704" xfId="0" applyFont="1" applyBorder="1" applyAlignment="1">
      <alignment horizontal="center" vertical="center" wrapText="1"/>
    </xf>
    <xf numFmtId="0" fontId="694" fillId="0" borderId="705" xfId="0" applyFont="1" applyBorder="1" applyAlignment="1">
      <alignment horizontal="center" vertical="center" wrapText="1"/>
    </xf>
    <xf numFmtId="0" fontId="695" fillId="0" borderId="706" xfId="0" applyFont="1" applyBorder="1" applyAlignment="1">
      <alignment horizontal="center" vertical="center" wrapText="1"/>
    </xf>
    <xf numFmtId="0" fontId="697" fillId="0" borderId="708" xfId="0" applyFont="1" applyBorder="1" applyAlignment="1">
      <alignment horizontal="center" vertical="center" wrapText="1"/>
    </xf>
    <xf numFmtId="0" fontId="698" fillId="0" borderId="709" xfId="0" applyFont="1" applyBorder="1" applyAlignment="1">
      <alignment horizontal="center" vertical="center" wrapText="1"/>
    </xf>
    <xf numFmtId="0" fontId="699" fillId="0" borderId="710" xfId="0" applyFont="1" applyBorder="1" applyAlignment="1">
      <alignment horizontal="center" vertical="center" wrapText="1"/>
    </xf>
    <xf numFmtId="0" fontId="700" fillId="0" borderId="711" xfId="0" applyFont="1" applyBorder="1" applyAlignment="1">
      <alignment horizontal="center" vertical="center" wrapText="1"/>
    </xf>
    <xf numFmtId="0" fontId="701" fillId="0" borderId="712" xfId="0" applyFont="1" applyBorder="1" applyAlignment="1">
      <alignment horizontal="center" vertical="center" wrapText="1"/>
    </xf>
    <xf numFmtId="0" fontId="702" fillId="0" borderId="713" xfId="0" applyFont="1" applyBorder="1" applyAlignment="1">
      <alignment horizontal="center" vertical="center" wrapText="1"/>
    </xf>
    <xf numFmtId="0" fontId="703" fillId="0" borderId="714" xfId="0" applyFont="1" applyBorder="1" applyAlignment="1">
      <alignment horizontal="center" vertical="center" wrapText="1"/>
    </xf>
    <xf numFmtId="0" fontId="704" fillId="0" borderId="715" xfId="0" applyFont="1" applyBorder="1" applyAlignment="1">
      <alignment horizontal="center" vertical="center" wrapText="1"/>
    </xf>
    <xf numFmtId="0" fontId="706" fillId="0" borderId="717" xfId="0" applyFont="1" applyBorder="1" applyAlignment="1">
      <alignment horizontal="center" vertical="center" wrapText="1"/>
    </xf>
    <xf numFmtId="0" fontId="707" fillId="0" borderId="718" xfId="0" applyFont="1" applyBorder="1" applyAlignment="1">
      <alignment horizontal="center" vertical="center" wrapText="1"/>
    </xf>
    <xf numFmtId="0" fontId="708" fillId="0" borderId="719" xfId="0" applyFont="1" applyBorder="1" applyAlignment="1">
      <alignment horizontal="center" vertical="center" wrapText="1"/>
    </xf>
    <xf numFmtId="0" fontId="709" fillId="0" borderId="720" xfId="0" applyFont="1" applyBorder="1" applyAlignment="1">
      <alignment horizontal="center" vertical="center" wrapText="1"/>
    </xf>
    <xf numFmtId="0" fontId="710" fillId="0" borderId="721" xfId="0" applyFont="1" applyBorder="1" applyAlignment="1">
      <alignment horizontal="center" vertical="center" wrapText="1"/>
    </xf>
    <xf numFmtId="0" fontId="711" fillId="0" borderId="722" xfId="0" applyFont="1" applyBorder="1" applyAlignment="1">
      <alignment horizontal="center" vertical="center" wrapText="1"/>
    </xf>
    <xf numFmtId="0" fontId="712" fillId="0" borderId="723" xfId="0" applyFont="1" applyBorder="1" applyAlignment="1">
      <alignment horizontal="center" vertical="center" wrapText="1"/>
    </xf>
    <xf numFmtId="0" fontId="713" fillId="0" borderId="724" xfId="0" applyFont="1" applyBorder="1" applyAlignment="1">
      <alignment horizontal="center" vertical="center" wrapText="1"/>
    </xf>
    <xf numFmtId="0" fontId="715" fillId="0" borderId="726" xfId="0" applyFont="1" applyBorder="1" applyAlignment="1">
      <alignment horizontal="center" vertical="center" wrapText="1"/>
    </xf>
    <xf numFmtId="0" fontId="716" fillId="0" borderId="727" xfId="0" applyFont="1" applyBorder="1" applyAlignment="1">
      <alignment horizontal="center" vertical="center" wrapText="1"/>
    </xf>
    <xf numFmtId="0" fontId="717" fillId="0" borderId="728" xfId="0" applyFont="1" applyBorder="1" applyAlignment="1">
      <alignment horizontal="center" vertical="center" wrapText="1"/>
    </xf>
    <xf numFmtId="0" fontId="718" fillId="0" borderId="729" xfId="0" applyFont="1" applyBorder="1" applyAlignment="1">
      <alignment horizontal="center" vertical="center" wrapText="1"/>
    </xf>
    <xf numFmtId="0" fontId="719" fillId="0" borderId="730" xfId="0" applyFont="1" applyBorder="1" applyAlignment="1">
      <alignment horizontal="center" vertical="center" wrapText="1"/>
    </xf>
    <xf numFmtId="0" fontId="720" fillId="0" borderId="731" xfId="0" applyFont="1" applyBorder="1" applyAlignment="1">
      <alignment horizontal="center" vertical="center" wrapText="1"/>
    </xf>
    <xf numFmtId="0" fontId="721" fillId="0" borderId="732" xfId="0" applyFont="1" applyBorder="1" applyAlignment="1">
      <alignment horizontal="center" vertical="center" wrapText="1"/>
    </xf>
    <xf numFmtId="0" fontId="722" fillId="0" borderId="733" xfId="0" applyFont="1" applyBorder="1" applyAlignment="1">
      <alignment horizontal="center" vertical="center" wrapText="1"/>
    </xf>
    <xf numFmtId="0" fontId="723" fillId="0" borderId="734" xfId="0" applyFont="1" applyBorder="1" applyAlignment="1">
      <alignment horizontal="center" vertical="center" wrapText="1"/>
    </xf>
    <xf numFmtId="0" fontId="724" fillId="0" borderId="735" xfId="0" applyFont="1" applyBorder="1" applyAlignment="1">
      <alignment horizontal="center" vertical="center" wrapText="1"/>
    </xf>
    <xf numFmtId="0" fontId="725" fillId="0" borderId="736" xfId="0" applyFont="1" applyBorder="1" applyAlignment="1">
      <alignment horizontal="center" vertical="center" wrapText="1"/>
    </xf>
    <xf numFmtId="0" fontId="726" fillId="0" borderId="737" xfId="0" applyFont="1" applyBorder="1" applyAlignment="1">
      <alignment horizontal="center" vertical="center" wrapText="1"/>
    </xf>
    <xf numFmtId="0" fontId="727" fillId="0" borderId="738" xfId="0" applyFont="1" applyBorder="1" applyAlignment="1">
      <alignment horizontal="center" vertical="center" wrapText="1"/>
    </xf>
    <xf numFmtId="0" fontId="728" fillId="0" borderId="739" xfId="0" applyFont="1" applyBorder="1" applyAlignment="1">
      <alignment horizontal="center" vertical="center" wrapText="1"/>
    </xf>
    <xf numFmtId="0" fontId="729" fillId="0" borderId="740" xfId="0" applyFont="1" applyBorder="1" applyAlignment="1">
      <alignment horizontal="center" vertical="center" wrapText="1"/>
    </xf>
    <xf numFmtId="0" fontId="730" fillId="0" borderId="741" xfId="0" applyFont="1" applyBorder="1" applyAlignment="1">
      <alignment horizontal="center" vertical="center" wrapText="1"/>
    </xf>
    <xf numFmtId="0" fontId="731" fillId="0" borderId="742" xfId="0" applyFont="1" applyBorder="1" applyAlignment="1">
      <alignment horizontal="center" vertical="center" wrapText="1"/>
    </xf>
    <xf numFmtId="0" fontId="732" fillId="0" borderId="743" xfId="0" applyFont="1" applyBorder="1" applyAlignment="1">
      <alignment horizontal="center" vertical="center" wrapText="1"/>
    </xf>
    <xf numFmtId="0" fontId="733" fillId="0" borderId="744" xfId="0" applyFont="1" applyBorder="1" applyAlignment="1">
      <alignment horizontal="center" vertical="center" wrapText="1"/>
    </xf>
    <xf numFmtId="0" fontId="734" fillId="0" borderId="745" xfId="0" applyFont="1" applyBorder="1" applyAlignment="1">
      <alignment horizontal="center" vertical="center" wrapText="1"/>
    </xf>
    <xf numFmtId="0" fontId="735" fillId="0" borderId="746" xfId="0" applyFont="1" applyBorder="1" applyAlignment="1">
      <alignment horizontal="center" vertical="center" wrapText="1"/>
    </xf>
    <xf numFmtId="0" fontId="736" fillId="0" borderId="746" xfId="0" applyFont="1" applyBorder="1" applyAlignment="1">
      <alignment horizontal="center" vertical="center" wrapText="1"/>
    </xf>
    <xf numFmtId="14" fontId="110" fillId="0" borderId="109" xfId="0" applyNumberFormat="1" applyFont="1" applyFill="1" applyBorder="1" applyAlignment="1">
      <alignment horizontal="center" vertical="center" wrapText="1"/>
    </xf>
    <xf numFmtId="0" fontId="454" fillId="0" borderId="465" xfId="0" applyFont="1" applyFill="1" applyBorder="1" applyAlignment="1">
      <alignment horizontal="center" vertical="center" wrapText="1"/>
    </xf>
    <xf numFmtId="0" fontId="463" fillId="0" borderId="474" xfId="0" applyFont="1" applyFill="1" applyBorder="1" applyAlignment="1">
      <alignment horizontal="center" vertical="center" wrapText="1"/>
    </xf>
    <xf numFmtId="0" fontId="491" fillId="0" borderId="502" xfId="0" applyFont="1" applyFill="1" applyBorder="1" applyAlignment="1">
      <alignment horizontal="center" vertical="center" wrapText="1"/>
    </xf>
    <xf numFmtId="0" fontId="500" fillId="0" borderId="511" xfId="0" applyFont="1" applyFill="1" applyBorder="1" applyAlignment="1">
      <alignment horizontal="center" vertical="center" wrapText="1"/>
    </xf>
    <xf numFmtId="0" fontId="509" fillId="0" borderId="520" xfId="0" applyFont="1" applyFill="1" applyBorder="1" applyAlignment="1">
      <alignment horizontal="center" vertical="center" wrapText="1"/>
    </xf>
    <xf numFmtId="0" fontId="518" fillId="0" borderId="529" xfId="0" applyFont="1" applyFill="1" applyBorder="1" applyAlignment="1">
      <alignment horizontal="center" vertical="center" wrapText="1"/>
    </xf>
    <xf numFmtId="0" fontId="599" fillId="0" borderId="610" xfId="0" applyFont="1" applyFill="1" applyBorder="1" applyAlignment="1">
      <alignment horizontal="center" vertical="center" wrapText="1"/>
    </xf>
    <xf numFmtId="0" fontId="608" fillId="0" borderId="619" xfId="0" applyFont="1" applyFill="1" applyBorder="1" applyAlignment="1">
      <alignment horizontal="center" vertical="center" wrapText="1"/>
    </xf>
    <xf numFmtId="0" fontId="617" fillId="0" borderId="628" xfId="0" applyFont="1" applyFill="1" applyBorder="1" applyAlignment="1">
      <alignment horizontal="center" vertical="center" wrapText="1"/>
    </xf>
    <xf numFmtId="0" fontId="626" fillId="0" borderId="637" xfId="0" applyFont="1" applyFill="1" applyBorder="1" applyAlignment="1">
      <alignment horizontal="center" vertical="center" wrapText="1"/>
    </xf>
    <xf numFmtId="0" fontId="635" fillId="0" borderId="646" xfId="0" applyFont="1" applyFill="1" applyBorder="1" applyAlignment="1">
      <alignment horizontal="center" vertical="center" wrapText="1"/>
    </xf>
    <xf numFmtId="0" fontId="644" fillId="0" borderId="655" xfId="0" applyFont="1" applyFill="1" applyBorder="1" applyAlignment="1">
      <alignment horizontal="center" vertical="center" wrapText="1"/>
    </xf>
    <xf numFmtId="0" fontId="653" fillId="0" borderId="664" xfId="0" applyFont="1" applyFill="1" applyBorder="1" applyAlignment="1">
      <alignment horizontal="center" vertical="center" wrapText="1"/>
    </xf>
    <xf numFmtId="0" fontId="662" fillId="0" borderId="673" xfId="0" applyFont="1" applyFill="1" applyBorder="1" applyAlignment="1">
      <alignment horizontal="center" vertical="center" wrapText="1"/>
    </xf>
    <xf numFmtId="0" fontId="671" fillId="0" borderId="682" xfId="0" applyFont="1" applyFill="1" applyBorder="1" applyAlignment="1">
      <alignment horizontal="center" vertical="center" wrapText="1"/>
    </xf>
    <xf numFmtId="0" fontId="680" fillId="0" borderId="691" xfId="0" applyFont="1" applyFill="1" applyBorder="1" applyAlignment="1">
      <alignment horizontal="center" vertical="center" wrapText="1"/>
    </xf>
    <xf numFmtId="0" fontId="696" fillId="0" borderId="707" xfId="0" applyFont="1" applyFill="1" applyBorder="1" applyAlignment="1">
      <alignment horizontal="center" vertical="center" wrapText="1"/>
    </xf>
    <xf numFmtId="0" fontId="705" fillId="0" borderId="716" xfId="0" applyFont="1" applyFill="1" applyBorder="1" applyAlignment="1">
      <alignment horizontal="center" vertical="center" wrapText="1"/>
    </xf>
    <xf numFmtId="0" fontId="714" fillId="0" borderId="725" xfId="0" applyFont="1" applyFill="1" applyBorder="1" applyAlignment="1">
      <alignment horizontal="center" vertical="center" wrapText="1"/>
    </xf>
    <xf numFmtId="14" fontId="302" fillId="0" borderId="308" xfId="0" applyNumberFormat="1" applyFont="1" applyFill="1" applyBorder="1" applyAlignment="1">
      <alignment horizontal="center" vertical="center" wrapText="1"/>
    </xf>
    <xf numFmtId="0" fontId="3" fillId="0" borderId="165" xfId="0" applyFont="1" applyBorder="1" applyAlignment="1">
      <alignment horizontal="center" vertical="center" wrapText="1"/>
    </xf>
    <xf numFmtId="14" fontId="166" fillId="0" borderId="167" xfId="0" applyNumberFormat="1" applyFont="1" applyFill="1" applyBorder="1" applyAlignment="1">
      <alignment horizontal="center" vertical="center" wrapText="1"/>
    </xf>
    <xf numFmtId="0" fontId="3" fillId="0" borderId="166" xfId="0" applyFont="1" applyBorder="1" applyAlignment="1">
      <alignment horizontal="center" vertical="center" wrapText="1"/>
    </xf>
    <xf numFmtId="14" fontId="30" fillId="0" borderId="28" xfId="0" applyNumberFormat="1" applyFont="1" applyFill="1" applyBorder="1" applyAlignment="1">
      <alignment horizontal="center" vertical="center" wrapText="1"/>
    </xf>
    <xf numFmtId="0" fontId="737" fillId="0" borderId="746" xfId="0" applyFont="1" applyBorder="1" applyAlignment="1">
      <alignment horizontal="center" vertical="center" wrapText="1"/>
    </xf>
    <xf numFmtId="0" fontId="0" fillId="0" borderId="0" xfId="0" applyAlignment="1">
      <alignment wrapText="1"/>
    </xf>
    <xf numFmtId="0" fontId="3" fillId="0" borderId="746" xfId="0" applyFont="1" applyBorder="1" applyAlignment="1">
      <alignment horizontal="center" vertical="center"/>
    </xf>
    <xf numFmtId="14" fontId="119" fillId="0" borderId="118" xfId="0" applyNumberFormat="1" applyFont="1" applyFill="1" applyBorder="1" applyAlignment="1">
      <alignment horizontal="center" vertical="center" wrapText="1"/>
    </xf>
    <xf numFmtId="0" fontId="738" fillId="2" borderId="747" xfId="0" applyFont="1" applyFill="1" applyBorder="1" applyAlignment="1">
      <alignment horizontal="center" vertical="center" wrapText="1"/>
    </xf>
    <xf numFmtId="0" fontId="739" fillId="0" borderId="0" xfId="0" applyFont="1"/>
    <xf numFmtId="0" fontId="4"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3" fillId="0" borderId="21" xfId="0" applyFont="1" applyFill="1" applyBorder="1" applyAlignment="1">
      <alignment horizontal="justify" vertical="center" wrapText="1"/>
    </xf>
    <xf numFmtId="0" fontId="33" fillId="0" borderId="31" xfId="0" applyFont="1" applyBorder="1" applyAlignment="1">
      <alignment horizontal="justify" vertical="center" wrapText="1"/>
    </xf>
    <xf numFmtId="0" fontId="43" fillId="0" borderId="41" xfId="0" applyFont="1" applyBorder="1" applyAlignment="1">
      <alignment horizontal="justify" vertical="center" wrapText="1"/>
    </xf>
    <xf numFmtId="0" fontId="53" fillId="0" borderId="51" xfId="0" applyFont="1" applyBorder="1" applyAlignment="1">
      <alignment horizontal="justify" vertical="center" wrapText="1"/>
    </xf>
    <xf numFmtId="0" fontId="63" fillId="0" borderId="61" xfId="0" applyFont="1" applyBorder="1" applyAlignment="1">
      <alignment horizontal="justify" vertical="center" wrapText="1"/>
    </xf>
    <xf numFmtId="0" fontId="73" fillId="0" borderId="71" xfId="0" applyFont="1" applyBorder="1" applyAlignment="1">
      <alignment horizontal="justify" vertical="center" wrapText="1"/>
    </xf>
    <xf numFmtId="0" fontId="83" fillId="0" borderId="81" xfId="0" applyFont="1" applyBorder="1" applyAlignment="1">
      <alignment horizontal="justify" vertical="center" wrapText="1"/>
    </xf>
    <xf numFmtId="0" fontId="3" fillId="0" borderId="92" xfId="0" applyFont="1" applyBorder="1" applyAlignment="1">
      <alignment horizontal="justify" vertical="center" wrapText="1"/>
    </xf>
    <xf numFmtId="0" fontId="104" fillId="0" borderId="103" xfId="0" applyFont="1" applyBorder="1" applyAlignment="1">
      <alignment horizontal="justify" vertical="center" wrapText="1"/>
    </xf>
    <xf numFmtId="0" fontId="113" fillId="0" borderId="112" xfId="0" applyFont="1" applyFill="1" applyBorder="1" applyAlignment="1">
      <alignment horizontal="justify" vertical="center" wrapText="1"/>
    </xf>
    <xf numFmtId="0" fontId="122" fillId="0" borderId="121" xfId="0" applyFont="1" applyBorder="1" applyAlignment="1">
      <alignment horizontal="justify" vertical="center" wrapText="1"/>
    </xf>
    <xf numFmtId="0" fontId="132" fillId="0" borderId="131" xfId="0" applyFont="1" applyBorder="1" applyAlignment="1">
      <alignment horizontal="justify" vertical="center" wrapText="1"/>
    </xf>
    <xf numFmtId="0" fontId="142" fillId="0" borderId="141" xfId="0" applyFont="1" applyBorder="1" applyAlignment="1">
      <alignment horizontal="justify" vertical="center" wrapText="1"/>
    </xf>
    <xf numFmtId="0" fontId="152" fillId="0" borderId="151" xfId="0" applyFont="1" applyBorder="1" applyAlignment="1">
      <alignment horizontal="justify" vertical="center" wrapText="1"/>
    </xf>
    <xf numFmtId="0" fontId="162" fillId="0" borderId="161" xfId="0" applyFont="1" applyBorder="1" applyAlignment="1">
      <alignment horizontal="justify" vertical="center" wrapText="1"/>
    </xf>
    <xf numFmtId="0" fontId="170" fillId="0" borderId="171" xfId="0" applyFont="1" applyBorder="1" applyAlignment="1">
      <alignment horizontal="justify" vertical="center" wrapText="1"/>
    </xf>
    <xf numFmtId="0" fontId="3" fillId="0" borderId="181" xfId="0" applyFont="1" applyFill="1" applyBorder="1" applyAlignment="1">
      <alignment horizontal="justify" vertical="center" wrapText="1"/>
    </xf>
    <xf numFmtId="0" fontId="189" fillId="0" borderId="191" xfId="0" applyFont="1" applyBorder="1" applyAlignment="1">
      <alignment horizontal="justify" vertical="center" wrapText="1"/>
    </xf>
    <xf numFmtId="0" fontId="199" fillId="0" borderId="201" xfId="0" applyFont="1" applyBorder="1" applyAlignment="1">
      <alignment horizontal="justify" vertical="center" wrapText="1"/>
    </xf>
    <xf numFmtId="0" fontId="209" fillId="0" borderId="211" xfId="0" applyFont="1" applyBorder="1" applyAlignment="1">
      <alignment horizontal="justify" vertical="center" wrapText="1"/>
    </xf>
    <xf numFmtId="0" fontId="219" fillId="0" borderId="221" xfId="0" applyFont="1" applyBorder="1" applyAlignment="1">
      <alignment horizontal="justify" vertical="center" wrapText="1"/>
    </xf>
    <xf numFmtId="0" fontId="3" fillId="0" borderId="231" xfId="0" applyFont="1" applyFill="1" applyBorder="1" applyAlignment="1">
      <alignment horizontal="justify" vertical="center" wrapText="1"/>
    </xf>
    <xf numFmtId="0" fontId="3" fillId="0" borderId="241" xfId="0" applyFont="1" applyFill="1" applyBorder="1" applyAlignment="1">
      <alignment horizontal="justify" vertical="center" wrapText="1"/>
    </xf>
    <xf numFmtId="0" fontId="247" fillId="0" borderId="251" xfId="0" applyFont="1" applyBorder="1" applyAlignment="1">
      <alignment horizontal="justify" vertical="center" wrapText="1"/>
    </xf>
    <xf numFmtId="0" fontId="257" fillId="0" borderId="261" xfId="0" applyFont="1" applyBorder="1" applyAlignment="1">
      <alignment horizontal="justify" vertical="center" wrapText="1"/>
    </xf>
    <xf numFmtId="0" fontId="267" fillId="0" borderId="271" xfId="0" applyFont="1" applyBorder="1" applyAlignment="1">
      <alignment horizontal="justify" vertical="center" wrapText="1"/>
    </xf>
    <xf numFmtId="0" fontId="286" fillId="0" borderId="291" xfId="0" applyFont="1" applyBorder="1" applyAlignment="1">
      <alignment horizontal="justify" vertical="center" wrapText="1"/>
    </xf>
    <xf numFmtId="0" fontId="0" fillId="0" borderId="301" xfId="0" applyFill="1" applyBorder="1" applyAlignment="1">
      <alignment horizontal="justify" vertical="center" wrapText="1"/>
    </xf>
    <xf numFmtId="0" fontId="305" fillId="0" borderId="311" xfId="0" applyFont="1" applyFill="1" applyBorder="1" applyAlignment="1">
      <alignment horizontal="justify" vertical="center" wrapText="1"/>
    </xf>
    <xf numFmtId="0" fontId="324" fillId="0" borderId="331" xfId="0" applyFont="1" applyBorder="1" applyAlignment="1">
      <alignment horizontal="justify" vertical="center" wrapText="1"/>
    </xf>
    <xf numFmtId="0" fontId="334" fillId="0" borderId="341" xfId="0" applyFont="1" applyBorder="1" applyAlignment="1">
      <alignment horizontal="justify" vertical="center" wrapText="1"/>
    </xf>
    <xf numFmtId="0" fontId="344" fillId="0" borderId="351" xfId="0" applyFont="1" applyBorder="1" applyAlignment="1">
      <alignment horizontal="justify" vertical="center" wrapText="1"/>
    </xf>
    <xf numFmtId="0" fontId="354" fillId="0" borderId="361" xfId="0" applyFont="1" applyBorder="1" applyAlignment="1">
      <alignment horizontal="justify" vertical="center" wrapText="1"/>
    </xf>
    <xf numFmtId="0" fontId="3" fillId="0" borderId="371" xfId="0" applyFont="1" applyFill="1" applyBorder="1" applyAlignment="1">
      <alignment horizontal="justify" vertical="center" wrapText="1"/>
    </xf>
    <xf numFmtId="0" fontId="0" fillId="0" borderId="381" xfId="0" applyFill="1" applyBorder="1" applyAlignment="1">
      <alignment horizontal="justify" vertical="center" wrapText="1"/>
    </xf>
    <xf numFmtId="0" fontId="381" fillId="0" borderId="390" xfId="0" applyFont="1" applyBorder="1" applyAlignment="1">
      <alignment horizontal="justify" vertical="center" wrapText="1"/>
    </xf>
    <xf numFmtId="0" fontId="391" fillId="0" borderId="400" xfId="0" applyFont="1" applyBorder="1" applyAlignment="1">
      <alignment horizontal="justify" vertical="center" wrapText="1"/>
    </xf>
    <xf numFmtId="0" fontId="401" fillId="0" borderId="410" xfId="0" applyFont="1" applyBorder="1" applyAlignment="1">
      <alignment horizontal="justify" vertical="center" wrapText="1"/>
    </xf>
    <xf numFmtId="0" fontId="411" fillId="0" borderId="420" xfId="0" applyFont="1" applyBorder="1" applyAlignment="1">
      <alignment horizontal="justify" vertical="center" wrapText="1"/>
    </xf>
    <xf numFmtId="0" fontId="421" fillId="0" borderId="430" xfId="0" applyFont="1" applyBorder="1" applyAlignment="1">
      <alignment horizontal="justify" vertical="center" wrapText="1"/>
    </xf>
    <xf numFmtId="0" fontId="3" fillId="0" borderId="440" xfId="0" applyFont="1" applyFill="1" applyBorder="1" applyAlignment="1">
      <alignment horizontal="justify" vertical="center" wrapText="1"/>
    </xf>
    <xf numFmtId="0" fontId="440" fillId="0" borderId="450" xfId="0" applyFont="1" applyBorder="1" applyAlignment="1">
      <alignment horizontal="justify" vertical="center" wrapText="1"/>
    </xf>
    <xf numFmtId="0" fontId="736" fillId="0" borderId="746" xfId="0" applyFont="1" applyFill="1" applyBorder="1" applyAlignment="1">
      <alignment horizontal="justify" vertical="center" wrapText="1"/>
    </xf>
    <xf numFmtId="0" fontId="737" fillId="0" borderId="746" xfId="0" applyFont="1" applyBorder="1" applyAlignment="1">
      <alignment horizontal="justify" vertical="center" wrapText="1"/>
    </xf>
    <xf numFmtId="0" fontId="3" fillId="0" borderId="464" xfId="0" applyFont="1" applyBorder="1" applyAlignment="1">
      <alignment horizontal="center" vertical="center" wrapText="1"/>
    </xf>
    <xf numFmtId="0" fontId="736" fillId="0" borderId="321" xfId="0" applyFont="1" applyFill="1" applyBorder="1" applyAlignment="1">
      <alignment horizontal="justify" vertical="center" wrapText="1"/>
    </xf>
    <xf numFmtId="0" fontId="3" fillId="0" borderId="281" xfId="0" applyFont="1" applyBorder="1" applyAlignment="1">
      <alignment horizontal="justify" vertical="center" wrapText="1"/>
    </xf>
    <xf numFmtId="0" fontId="736" fillId="0" borderId="746" xfId="0" applyFont="1" applyBorder="1" applyAlignment="1">
      <alignment horizontal="justify" vertical="center" wrapText="1"/>
    </xf>
    <xf numFmtId="0" fontId="736" fillId="0" borderId="0" xfId="0" applyFont="1" applyAlignment="1">
      <alignment horizontal="center"/>
    </xf>
    <xf numFmtId="0" fontId="740" fillId="0" borderId="0" xfId="0" applyFont="1"/>
    <xf numFmtId="0" fontId="741" fillId="0" borderId="0" xfId="0" applyFont="1"/>
    <xf numFmtId="0" fontId="742" fillId="0" borderId="0" xfId="0" applyFont="1" applyAlignment="1">
      <alignment horizontal="center"/>
    </xf>
    <xf numFmtId="0" fontId="743" fillId="0" borderId="0" xfId="0" applyFont="1"/>
  </cellXfs>
  <cellStyles count="1">
    <cellStyle name="Normale" xfId="0" builtinId="0"/>
  </cellStyles>
  <dxfs count="0"/>
  <tableStyles count="0" defaultTableStyle="TableStyleMedium9" defaultPivotStyle="PivotStyleLight16"/>
  <colors>
    <mruColors>
      <color rgb="FF71FB78"/>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257175</xdr:colOff>
      <xdr:row>1</xdr:row>
      <xdr:rowOff>104774</xdr:rowOff>
    </xdr:from>
    <xdr:to>
      <xdr:col>7</xdr:col>
      <xdr:colOff>1438275</xdr:colOff>
      <xdr:row>4</xdr:row>
      <xdr:rowOff>38099</xdr:rowOff>
    </xdr:to>
    <xdr:sp macro="" textlink="">
      <xdr:nvSpPr>
        <xdr:cNvPr id="2" name="CasellaDiTesto 1"/>
        <xdr:cNvSpPr txBox="1"/>
      </xdr:nvSpPr>
      <xdr:spPr>
        <a:xfrm>
          <a:off x="4400550" y="295274"/>
          <a:ext cx="735330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it-IT" sz="1600" b="1">
              <a:solidFill>
                <a:schemeClr val="dk1"/>
              </a:solidFill>
              <a:latin typeface="+mn-lt"/>
              <a:ea typeface="+mn-ea"/>
              <a:cs typeface="+mn-cs"/>
            </a:rPr>
            <a:t>Accesso documentale</a:t>
          </a:r>
          <a:endParaRPr lang="it-IT" sz="1600"/>
        </a:p>
        <a:p>
          <a:pPr algn="ctr"/>
          <a:r>
            <a:rPr lang="it-IT" sz="1600" b="1">
              <a:solidFill>
                <a:schemeClr val="dk1"/>
              </a:solidFill>
              <a:latin typeface="+mn-lt"/>
              <a:ea typeface="+mn-ea"/>
              <a:cs typeface="+mn-cs"/>
            </a:rPr>
            <a:t>istanze di accesso pervenute nel periodo dal 01/07/2024 al 31/12/2024</a:t>
          </a:r>
          <a:endParaRPr lang="it-IT" sz="1600"/>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K90"/>
  <sheetViews>
    <sheetView tabSelected="1" zoomScaleNormal="100" workbookViewId="0">
      <selection activeCell="B3" sqref="B3"/>
    </sheetView>
  </sheetViews>
  <sheetFormatPr defaultRowHeight="15"/>
  <cols>
    <col min="1" max="1" width="14.85546875" bestFit="1" customWidth="1"/>
    <col min="2" max="2" width="47.28515625" customWidth="1"/>
    <col min="3" max="3" width="17" customWidth="1"/>
    <col min="4" max="4" width="16.7109375" customWidth="1"/>
    <col min="5" max="5" width="13.28515625" customWidth="1"/>
    <col min="6" max="6" width="17.7109375" customWidth="1"/>
    <col min="7" max="7" width="27.85546875" customWidth="1"/>
    <col min="8" max="8" width="27.140625" customWidth="1"/>
    <col min="9" max="9" width="12.7109375" bestFit="1" customWidth="1"/>
    <col min="10" max="10" width="20.85546875" customWidth="1"/>
    <col min="11" max="11" width="10.140625" customWidth="1"/>
  </cols>
  <sheetData>
    <row r="2" spans="1:11" ht="21">
      <c r="A2" s="1"/>
      <c r="D2" s="760"/>
      <c r="E2" s="761"/>
      <c r="F2" s="760"/>
      <c r="G2" s="759"/>
    </row>
    <row r="3" spans="1:11" ht="21">
      <c r="D3" s="760"/>
      <c r="E3" s="758"/>
      <c r="F3" s="760"/>
      <c r="G3" s="759"/>
    </row>
    <row r="4" spans="1:11" ht="21">
      <c r="A4" s="2"/>
      <c r="D4" s="762"/>
      <c r="E4" s="762"/>
      <c r="F4" s="762"/>
    </row>
    <row r="5" spans="1:11" ht="15.75" thickBot="1"/>
    <row r="6" spans="1:11" s="707" customFormat="1" ht="76.5" customHeight="1" thickBot="1">
      <c r="A6" s="706" t="s">
        <v>244</v>
      </c>
      <c r="B6" s="706" t="s">
        <v>0</v>
      </c>
      <c r="C6" s="706" t="s">
        <v>1</v>
      </c>
      <c r="D6" s="706" t="s">
        <v>2</v>
      </c>
      <c r="E6" s="706" t="s">
        <v>3</v>
      </c>
      <c r="F6" s="706" t="s">
        <v>4</v>
      </c>
      <c r="G6" s="706" t="s">
        <v>5</v>
      </c>
      <c r="H6" s="706" t="s">
        <v>6</v>
      </c>
      <c r="I6" s="706" t="s">
        <v>7</v>
      </c>
      <c r="J6" s="706" t="s">
        <v>8</v>
      </c>
      <c r="K6" s="706" t="s">
        <v>9</v>
      </c>
    </row>
    <row r="7" spans="1:11" ht="51.75" customHeight="1" thickTop="1" thickBot="1">
      <c r="A7" s="424">
        <v>1</v>
      </c>
      <c r="B7" s="752" t="s">
        <v>217</v>
      </c>
      <c r="C7" s="425" t="s">
        <v>160</v>
      </c>
      <c r="D7" s="426" t="s">
        <v>161</v>
      </c>
      <c r="E7" s="427" t="s">
        <v>11</v>
      </c>
      <c r="F7" s="428" t="s">
        <v>18</v>
      </c>
      <c r="G7" s="429" t="s">
        <v>31</v>
      </c>
      <c r="H7" s="430" t="s">
        <v>10</v>
      </c>
      <c r="I7" s="431" t="s">
        <v>57</v>
      </c>
      <c r="J7" s="432" t="s">
        <v>10</v>
      </c>
      <c r="K7" s="433" t="s">
        <v>10</v>
      </c>
    </row>
    <row r="8" spans="1:11" ht="86.25" customHeight="1" thickTop="1" thickBot="1">
      <c r="A8" s="83">
        <f>SUM(A7)+1</f>
        <v>2</v>
      </c>
      <c r="B8" s="717" t="s">
        <v>221</v>
      </c>
      <c r="C8" s="84" t="s">
        <v>54</v>
      </c>
      <c r="D8" s="85" t="s">
        <v>55</v>
      </c>
      <c r="E8" s="86" t="s">
        <v>13</v>
      </c>
      <c r="F8" s="87" t="s">
        <v>12</v>
      </c>
      <c r="G8" s="88" t="s">
        <v>10</v>
      </c>
      <c r="H8" s="89" t="s">
        <v>10</v>
      </c>
      <c r="I8" s="90" t="s">
        <v>20</v>
      </c>
      <c r="J8" s="91" t="s">
        <v>10</v>
      </c>
      <c r="K8" s="92" t="s">
        <v>10</v>
      </c>
    </row>
    <row r="9" spans="1:11" ht="73.5" customHeight="1" thickTop="1" thickBot="1">
      <c r="A9" s="83">
        <f t="shared" ref="A9:A72" si="0">SUM(A8)+1</f>
        <v>3</v>
      </c>
      <c r="B9" s="708" t="s">
        <v>22</v>
      </c>
      <c r="C9" s="3" t="s">
        <v>23</v>
      </c>
      <c r="D9" s="4" t="s">
        <v>24</v>
      </c>
      <c r="E9" s="5" t="s">
        <v>11</v>
      </c>
      <c r="F9" s="6" t="s">
        <v>12</v>
      </c>
      <c r="G9" s="7" t="s">
        <v>10</v>
      </c>
      <c r="H9" s="8" t="s">
        <v>10</v>
      </c>
      <c r="I9" s="9" t="s">
        <v>23</v>
      </c>
      <c r="J9" s="10" t="s">
        <v>10</v>
      </c>
      <c r="K9" s="11" t="s">
        <v>10</v>
      </c>
    </row>
    <row r="10" spans="1:11" ht="45" customHeight="1" thickTop="1" thickBot="1">
      <c r="A10" s="83">
        <f t="shared" si="0"/>
        <v>4</v>
      </c>
      <c r="B10" s="709" t="s">
        <v>14</v>
      </c>
      <c r="C10" s="12" t="s">
        <v>26</v>
      </c>
      <c r="D10" s="13" t="s">
        <v>27</v>
      </c>
      <c r="E10" s="14" t="s">
        <v>13</v>
      </c>
      <c r="F10" s="15" t="s">
        <v>12</v>
      </c>
      <c r="G10" s="16" t="s">
        <v>10</v>
      </c>
      <c r="H10" s="17" t="s">
        <v>10</v>
      </c>
      <c r="I10" s="18" t="s">
        <v>28</v>
      </c>
      <c r="J10" s="19" t="s">
        <v>10</v>
      </c>
      <c r="K10" s="20" t="s">
        <v>10</v>
      </c>
    </row>
    <row r="11" spans="1:11" ht="53.25" customHeight="1" thickTop="1" thickBot="1">
      <c r="A11" s="83">
        <f t="shared" si="0"/>
        <v>5</v>
      </c>
      <c r="B11" s="752" t="s">
        <v>217</v>
      </c>
      <c r="C11" s="443" t="s">
        <v>26</v>
      </c>
      <c r="D11" s="444" t="s">
        <v>163</v>
      </c>
      <c r="E11" s="445" t="s">
        <v>11</v>
      </c>
      <c r="F11" s="446" t="s">
        <v>18</v>
      </c>
      <c r="G11" s="447" t="s">
        <v>31</v>
      </c>
      <c r="H11" s="680" t="s">
        <v>10</v>
      </c>
      <c r="I11" s="448" t="s">
        <v>164</v>
      </c>
      <c r="J11" s="449" t="s">
        <v>10</v>
      </c>
      <c r="K11" s="450" t="s">
        <v>10</v>
      </c>
    </row>
    <row r="12" spans="1:11" ht="46.5" customHeight="1" thickTop="1" thickBot="1">
      <c r="A12" s="83">
        <f t="shared" si="0"/>
        <v>6</v>
      </c>
      <c r="B12" s="722" t="s">
        <v>67</v>
      </c>
      <c r="C12" s="126" t="s">
        <v>20</v>
      </c>
      <c r="D12" s="127" t="s">
        <v>68</v>
      </c>
      <c r="E12" s="128" t="s">
        <v>11</v>
      </c>
      <c r="F12" s="129" t="s">
        <v>12</v>
      </c>
      <c r="G12" s="130" t="s">
        <v>10</v>
      </c>
      <c r="H12" s="131" t="s">
        <v>10</v>
      </c>
      <c r="I12" s="132" t="s">
        <v>19</v>
      </c>
      <c r="J12" s="133" t="s">
        <v>10</v>
      </c>
      <c r="K12" s="134" t="s">
        <v>10</v>
      </c>
    </row>
    <row r="13" spans="1:11" ht="66" customHeight="1" thickTop="1" thickBot="1">
      <c r="A13" s="83">
        <f t="shared" si="0"/>
        <v>7</v>
      </c>
      <c r="B13" s="719" t="s">
        <v>59</v>
      </c>
      <c r="C13" s="101" t="s">
        <v>60</v>
      </c>
      <c r="D13" s="102" t="s">
        <v>61</v>
      </c>
      <c r="E13" s="103" t="s">
        <v>13</v>
      </c>
      <c r="F13" s="93" t="s">
        <v>12</v>
      </c>
      <c r="G13" s="104"/>
      <c r="H13" s="105"/>
      <c r="I13" s="705">
        <v>45525</v>
      </c>
      <c r="J13" s="106" t="s">
        <v>10</v>
      </c>
      <c r="K13" s="107" t="s">
        <v>10</v>
      </c>
    </row>
    <row r="14" spans="1:11" ht="53.25" customHeight="1" thickTop="1" thickBot="1">
      <c r="A14" s="83">
        <f t="shared" si="0"/>
        <v>8</v>
      </c>
      <c r="B14" s="752" t="s">
        <v>217</v>
      </c>
      <c r="C14" s="451" t="s">
        <v>60</v>
      </c>
      <c r="D14" s="452" t="s">
        <v>165</v>
      </c>
      <c r="E14" s="453" t="s">
        <v>11</v>
      </c>
      <c r="F14" s="454" t="s">
        <v>15</v>
      </c>
      <c r="G14" s="455" t="s">
        <v>47</v>
      </c>
      <c r="H14" s="681" t="s">
        <v>156</v>
      </c>
      <c r="I14" s="456" t="s">
        <v>166</v>
      </c>
      <c r="J14" s="457" t="s">
        <v>10</v>
      </c>
      <c r="K14" s="458" t="s">
        <v>10</v>
      </c>
    </row>
    <row r="15" spans="1:11" ht="51.75" customHeight="1" thickTop="1" thickBot="1">
      <c r="A15" s="83">
        <f t="shared" si="0"/>
        <v>9</v>
      </c>
      <c r="B15" s="752" t="s">
        <v>216</v>
      </c>
      <c r="C15" s="416" t="s">
        <v>158</v>
      </c>
      <c r="D15" s="417" t="s">
        <v>159</v>
      </c>
      <c r="E15" s="418" t="s">
        <v>11</v>
      </c>
      <c r="F15" s="419" t="s">
        <v>12</v>
      </c>
      <c r="G15" s="420" t="s">
        <v>10</v>
      </c>
      <c r="H15" s="679" t="s">
        <v>10</v>
      </c>
      <c r="I15" s="421" t="s">
        <v>157</v>
      </c>
      <c r="J15" s="422" t="s">
        <v>10</v>
      </c>
      <c r="K15" s="423" t="s">
        <v>10</v>
      </c>
    </row>
    <row r="16" spans="1:11" ht="73.5" customHeight="1" thickTop="1" thickBot="1">
      <c r="A16" s="83">
        <f t="shared" si="0"/>
        <v>10</v>
      </c>
      <c r="B16" s="710" t="s">
        <v>227</v>
      </c>
      <c r="C16" s="21" t="s">
        <v>29</v>
      </c>
      <c r="D16" s="22" t="s">
        <v>30</v>
      </c>
      <c r="E16" s="23" t="s">
        <v>13</v>
      </c>
      <c r="F16" s="24" t="s">
        <v>18</v>
      </c>
      <c r="G16" s="25" t="s">
        <v>31</v>
      </c>
      <c r="H16" s="26" t="s">
        <v>10</v>
      </c>
      <c r="I16" s="701">
        <v>45503</v>
      </c>
      <c r="J16" s="27" t="s">
        <v>10</v>
      </c>
      <c r="K16" s="28" t="s">
        <v>10</v>
      </c>
    </row>
    <row r="17" spans="1:11" ht="39.75" customHeight="1" thickTop="1" thickBot="1">
      <c r="A17" s="83">
        <f t="shared" si="0"/>
        <v>11</v>
      </c>
      <c r="B17" s="711" t="s">
        <v>32</v>
      </c>
      <c r="C17" s="29" t="s">
        <v>33</v>
      </c>
      <c r="D17" s="30" t="s">
        <v>34</v>
      </c>
      <c r="E17" s="31" t="s">
        <v>13</v>
      </c>
      <c r="F17" s="32" t="s">
        <v>12</v>
      </c>
      <c r="G17" s="33" t="s">
        <v>10</v>
      </c>
      <c r="H17" s="34" t="s">
        <v>10</v>
      </c>
      <c r="I17" s="35" t="s">
        <v>33</v>
      </c>
      <c r="J17" s="36" t="s">
        <v>10</v>
      </c>
      <c r="K17" s="37" t="s">
        <v>10</v>
      </c>
    </row>
    <row r="18" spans="1:11" ht="50.25" customHeight="1" thickTop="1" thickBot="1">
      <c r="A18" s="83">
        <f t="shared" si="0"/>
        <v>12</v>
      </c>
      <c r="B18" s="752" t="s">
        <v>218</v>
      </c>
      <c r="C18" s="511" t="s">
        <v>157</v>
      </c>
      <c r="D18" s="512" t="s">
        <v>180</v>
      </c>
      <c r="E18" s="513" t="s">
        <v>11</v>
      </c>
      <c r="F18" s="514" t="s">
        <v>12</v>
      </c>
      <c r="G18" s="515" t="s">
        <v>10</v>
      </c>
      <c r="H18" s="516" t="s">
        <v>10</v>
      </c>
      <c r="I18" s="517" t="s">
        <v>179</v>
      </c>
      <c r="J18" s="518" t="s">
        <v>10</v>
      </c>
      <c r="K18" s="519" t="s">
        <v>10</v>
      </c>
    </row>
    <row r="19" spans="1:11" ht="39.75" customHeight="1" thickTop="1" thickBot="1">
      <c r="A19" s="83">
        <f t="shared" si="0"/>
        <v>13</v>
      </c>
      <c r="B19" s="712" t="s">
        <v>35</v>
      </c>
      <c r="C19" s="38" t="s">
        <v>36</v>
      </c>
      <c r="D19" s="39" t="s">
        <v>37</v>
      </c>
      <c r="E19" s="40" t="s">
        <v>11</v>
      </c>
      <c r="F19" s="41" t="s">
        <v>12</v>
      </c>
      <c r="G19" s="42" t="s">
        <v>10</v>
      </c>
      <c r="H19" s="43" t="s">
        <v>10</v>
      </c>
      <c r="I19" s="44" t="s">
        <v>38</v>
      </c>
      <c r="J19" s="45" t="s">
        <v>10</v>
      </c>
      <c r="K19" s="46" t="s">
        <v>10</v>
      </c>
    </row>
    <row r="20" spans="1:11" ht="34.5" customHeight="1" thickTop="1" thickBot="1">
      <c r="A20" s="83">
        <f t="shared" si="0"/>
        <v>14</v>
      </c>
      <c r="B20" s="713" t="s">
        <v>16</v>
      </c>
      <c r="C20" s="47" t="s">
        <v>36</v>
      </c>
      <c r="D20" s="48" t="s">
        <v>39</v>
      </c>
      <c r="E20" s="49" t="s">
        <v>13</v>
      </c>
      <c r="F20" s="50" t="s">
        <v>12</v>
      </c>
      <c r="G20" s="51" t="s">
        <v>10</v>
      </c>
      <c r="H20" s="52" t="s">
        <v>10</v>
      </c>
      <c r="I20" s="53" t="s">
        <v>28</v>
      </c>
      <c r="J20" s="54" t="s">
        <v>10</v>
      </c>
      <c r="K20" s="55" t="s">
        <v>10</v>
      </c>
    </row>
    <row r="21" spans="1:11" ht="53.25" customHeight="1" thickTop="1" thickBot="1">
      <c r="A21" s="83">
        <f t="shared" si="0"/>
        <v>15</v>
      </c>
      <c r="B21" s="752" t="s">
        <v>219</v>
      </c>
      <c r="C21" s="459" t="s">
        <v>36</v>
      </c>
      <c r="D21" s="460" t="s">
        <v>167</v>
      </c>
      <c r="E21" s="461" t="s">
        <v>11</v>
      </c>
      <c r="F21" s="462" t="s">
        <v>15</v>
      </c>
      <c r="G21" s="463" t="s">
        <v>47</v>
      </c>
      <c r="H21" s="682" t="s">
        <v>156</v>
      </c>
      <c r="I21" s="464" t="s">
        <v>168</v>
      </c>
      <c r="J21" s="465" t="s">
        <v>10</v>
      </c>
      <c r="K21" s="466" t="s">
        <v>10</v>
      </c>
    </row>
    <row r="22" spans="1:11" ht="46.5" customHeight="1" thickTop="1" thickBot="1">
      <c r="A22" s="83">
        <f t="shared" si="0"/>
        <v>16</v>
      </c>
      <c r="B22" s="714" t="s">
        <v>14</v>
      </c>
      <c r="C22" s="56" t="s">
        <v>40</v>
      </c>
      <c r="D22" s="57" t="s">
        <v>41</v>
      </c>
      <c r="E22" s="58" t="s">
        <v>13</v>
      </c>
      <c r="F22" s="59" t="s">
        <v>12</v>
      </c>
      <c r="G22" s="60" t="s">
        <v>10</v>
      </c>
      <c r="H22" s="61" t="s">
        <v>10</v>
      </c>
      <c r="I22" s="62" t="s">
        <v>42</v>
      </c>
      <c r="J22" s="63" t="s">
        <v>10</v>
      </c>
      <c r="K22" s="64" t="s">
        <v>10</v>
      </c>
    </row>
    <row r="23" spans="1:11" s="703" customFormat="1" ht="85.5" customHeight="1" thickTop="1" thickBot="1">
      <c r="A23" s="83">
        <f t="shared" si="0"/>
        <v>17</v>
      </c>
      <c r="B23" s="753" t="s">
        <v>231</v>
      </c>
      <c r="C23" s="702" t="s">
        <v>236</v>
      </c>
      <c r="D23" s="702" t="s">
        <v>237</v>
      </c>
      <c r="E23" s="702" t="s">
        <v>13</v>
      </c>
      <c r="F23" s="702" t="s">
        <v>12</v>
      </c>
      <c r="G23" s="702" t="s">
        <v>10</v>
      </c>
      <c r="H23" s="702" t="s">
        <v>10</v>
      </c>
      <c r="I23" s="702" t="s">
        <v>57</v>
      </c>
      <c r="J23" s="702" t="s">
        <v>10</v>
      </c>
      <c r="K23" s="702" t="s">
        <v>10</v>
      </c>
    </row>
    <row r="24" spans="1:11" ht="53.25" customHeight="1" thickTop="1" thickBot="1">
      <c r="A24" s="83">
        <f t="shared" si="0"/>
        <v>18</v>
      </c>
      <c r="B24" s="752" t="s">
        <v>217</v>
      </c>
      <c r="C24" s="467" t="s">
        <v>169</v>
      </c>
      <c r="D24" s="468" t="s">
        <v>170</v>
      </c>
      <c r="E24" s="469" t="s">
        <v>11</v>
      </c>
      <c r="F24" s="470" t="s">
        <v>15</v>
      </c>
      <c r="G24" s="471" t="s">
        <v>47</v>
      </c>
      <c r="H24" s="683" t="s">
        <v>156</v>
      </c>
      <c r="I24" s="472" t="s">
        <v>171</v>
      </c>
      <c r="J24" s="473" t="s">
        <v>10</v>
      </c>
      <c r="K24" s="474" t="s">
        <v>10</v>
      </c>
    </row>
    <row r="25" spans="1:11" ht="53.25" customHeight="1" thickTop="1" thickBot="1">
      <c r="A25" s="83">
        <f t="shared" si="0"/>
        <v>19</v>
      </c>
      <c r="B25" s="752" t="s">
        <v>218</v>
      </c>
      <c r="C25" s="434" t="s">
        <v>162</v>
      </c>
      <c r="D25" s="435">
        <v>17245</v>
      </c>
      <c r="E25" s="436" t="s">
        <v>11</v>
      </c>
      <c r="F25" s="437" t="s">
        <v>12</v>
      </c>
      <c r="G25" s="438" t="s">
        <v>10</v>
      </c>
      <c r="H25" s="439" t="s">
        <v>10</v>
      </c>
      <c r="I25" s="440" t="s">
        <v>57</v>
      </c>
      <c r="J25" s="441" t="s">
        <v>10</v>
      </c>
      <c r="K25" s="442" t="s">
        <v>10</v>
      </c>
    </row>
    <row r="26" spans="1:11" ht="54.75" customHeight="1" thickTop="1" thickBot="1">
      <c r="A26" s="83">
        <f t="shared" si="0"/>
        <v>20</v>
      </c>
      <c r="B26" s="715" t="s">
        <v>43</v>
      </c>
      <c r="C26" s="65" t="s">
        <v>44</v>
      </c>
      <c r="D26" s="66" t="s">
        <v>45</v>
      </c>
      <c r="E26" s="67" t="s">
        <v>11</v>
      </c>
      <c r="F26" s="68" t="s">
        <v>12</v>
      </c>
      <c r="G26" s="69" t="s">
        <v>10</v>
      </c>
      <c r="H26" s="70" t="s">
        <v>10</v>
      </c>
      <c r="I26" s="71" t="s">
        <v>46</v>
      </c>
      <c r="J26" s="72" t="s">
        <v>10</v>
      </c>
      <c r="K26" s="73" t="s">
        <v>10</v>
      </c>
    </row>
    <row r="27" spans="1:11" ht="120" customHeight="1" thickTop="1" thickBot="1">
      <c r="A27" s="83">
        <f t="shared" si="0"/>
        <v>21</v>
      </c>
      <c r="B27" s="718" t="s">
        <v>56</v>
      </c>
      <c r="C27" s="94" t="s">
        <v>57</v>
      </c>
      <c r="D27" s="95" t="s">
        <v>58</v>
      </c>
      <c r="E27" s="96" t="s">
        <v>13</v>
      </c>
      <c r="F27" s="93" t="s">
        <v>12</v>
      </c>
      <c r="G27" s="97" t="s">
        <v>10</v>
      </c>
      <c r="H27" s="98" t="s">
        <v>10</v>
      </c>
      <c r="I27" s="677">
        <v>45518</v>
      </c>
      <c r="J27" s="99" t="s">
        <v>10</v>
      </c>
      <c r="K27" s="100" t="s">
        <v>10</v>
      </c>
    </row>
    <row r="28" spans="1:11" ht="57.75" customHeight="1" thickTop="1" thickBot="1">
      <c r="A28" s="83">
        <f t="shared" si="0"/>
        <v>22</v>
      </c>
      <c r="B28" s="721" t="s">
        <v>43</v>
      </c>
      <c r="C28" s="117" t="s">
        <v>57</v>
      </c>
      <c r="D28" s="118" t="s">
        <v>66</v>
      </c>
      <c r="E28" s="119" t="s">
        <v>11</v>
      </c>
      <c r="F28" s="120" t="s">
        <v>12</v>
      </c>
      <c r="G28" s="121" t="s">
        <v>10</v>
      </c>
      <c r="H28" s="122" t="s">
        <v>10</v>
      </c>
      <c r="I28" s="123" t="s">
        <v>46</v>
      </c>
      <c r="J28" s="124" t="s">
        <v>10</v>
      </c>
      <c r="K28" s="125" t="s">
        <v>10</v>
      </c>
    </row>
    <row r="29" spans="1:11" ht="50.25" customHeight="1" thickTop="1" thickBot="1">
      <c r="A29" s="83">
        <f t="shared" si="0"/>
        <v>23</v>
      </c>
      <c r="B29" s="752" t="s">
        <v>217</v>
      </c>
      <c r="C29" s="502" t="s">
        <v>57</v>
      </c>
      <c r="D29" s="503" t="s">
        <v>178</v>
      </c>
      <c r="E29" s="504" t="s">
        <v>11</v>
      </c>
      <c r="F29" s="505" t="s">
        <v>12</v>
      </c>
      <c r="G29" s="506" t="s">
        <v>10</v>
      </c>
      <c r="H29" s="507" t="s">
        <v>10</v>
      </c>
      <c r="I29" s="508" t="s">
        <v>179</v>
      </c>
      <c r="J29" s="509" t="s">
        <v>10</v>
      </c>
      <c r="K29" s="510" t="s">
        <v>10</v>
      </c>
    </row>
    <row r="30" spans="1:11" ht="50.25" customHeight="1" thickTop="1" thickBot="1">
      <c r="A30" s="83">
        <f t="shared" si="0"/>
        <v>24</v>
      </c>
      <c r="B30" s="752" t="s">
        <v>217</v>
      </c>
      <c r="C30" s="493" t="s">
        <v>38</v>
      </c>
      <c r="D30" s="494" t="s">
        <v>176</v>
      </c>
      <c r="E30" s="495" t="s">
        <v>11</v>
      </c>
      <c r="F30" s="496" t="s">
        <v>18</v>
      </c>
      <c r="G30" s="497" t="s">
        <v>31</v>
      </c>
      <c r="H30" s="498" t="s">
        <v>10</v>
      </c>
      <c r="I30" s="499" t="s">
        <v>177</v>
      </c>
      <c r="J30" s="500" t="s">
        <v>10</v>
      </c>
      <c r="K30" s="501" t="s">
        <v>10</v>
      </c>
    </row>
    <row r="31" spans="1:11" ht="53.25" customHeight="1" thickTop="1" thickBot="1">
      <c r="A31" s="83">
        <f t="shared" si="0"/>
        <v>25</v>
      </c>
      <c r="B31" s="752" t="s">
        <v>218</v>
      </c>
      <c r="C31" s="484" t="s">
        <v>70</v>
      </c>
      <c r="D31" s="485" t="s">
        <v>175</v>
      </c>
      <c r="E31" s="486" t="s">
        <v>11</v>
      </c>
      <c r="F31" s="487" t="s">
        <v>18</v>
      </c>
      <c r="G31" s="488" t="s">
        <v>31</v>
      </c>
      <c r="H31" s="489" t="s">
        <v>10</v>
      </c>
      <c r="I31" s="490" t="s">
        <v>77</v>
      </c>
      <c r="J31" s="491" t="s">
        <v>10</v>
      </c>
      <c r="K31" s="492" t="s">
        <v>10</v>
      </c>
    </row>
    <row r="32" spans="1:11" ht="38.25" customHeight="1" thickTop="1" thickBot="1">
      <c r="A32" s="83">
        <f t="shared" si="0"/>
        <v>26</v>
      </c>
      <c r="B32" s="723" t="s">
        <v>69</v>
      </c>
      <c r="C32" s="135" t="s">
        <v>70</v>
      </c>
      <c r="D32" s="136" t="s">
        <v>71</v>
      </c>
      <c r="E32" s="137" t="s">
        <v>11</v>
      </c>
      <c r="F32" s="138" t="s">
        <v>12</v>
      </c>
      <c r="G32" s="139" t="s">
        <v>10</v>
      </c>
      <c r="H32" s="140" t="s">
        <v>10</v>
      </c>
      <c r="I32" s="141" t="s">
        <v>72</v>
      </c>
      <c r="J32" s="142" t="s">
        <v>10</v>
      </c>
      <c r="K32" s="143" t="s">
        <v>10</v>
      </c>
    </row>
    <row r="33" spans="1:11" ht="43.5" customHeight="1" thickTop="1" thickBot="1">
      <c r="A33" s="83">
        <f t="shared" si="0"/>
        <v>27</v>
      </c>
      <c r="B33" s="724" t="s">
        <v>73</v>
      </c>
      <c r="C33" s="144" t="s">
        <v>74</v>
      </c>
      <c r="D33" s="145" t="s">
        <v>75</v>
      </c>
      <c r="E33" s="146" t="s">
        <v>13</v>
      </c>
      <c r="F33" s="698" t="s">
        <v>18</v>
      </c>
      <c r="G33" s="149" t="s">
        <v>47</v>
      </c>
      <c r="H33" s="700" t="s">
        <v>226</v>
      </c>
      <c r="I33" s="699">
        <v>45525</v>
      </c>
      <c r="J33" s="147" t="s">
        <v>10</v>
      </c>
      <c r="K33" s="148" t="s">
        <v>10</v>
      </c>
    </row>
    <row r="34" spans="1:11" ht="58.5" customHeight="1" thickTop="1" thickBot="1">
      <c r="A34" s="83">
        <f t="shared" si="0"/>
        <v>28</v>
      </c>
      <c r="B34" s="725" t="s">
        <v>43</v>
      </c>
      <c r="C34" s="150" t="s">
        <v>25</v>
      </c>
      <c r="D34" s="151" t="s">
        <v>76</v>
      </c>
      <c r="E34" s="152" t="s">
        <v>11</v>
      </c>
      <c r="F34" s="153" t="s">
        <v>12</v>
      </c>
      <c r="G34" s="154" t="s">
        <v>10</v>
      </c>
      <c r="H34" s="155" t="s">
        <v>10</v>
      </c>
      <c r="I34" s="156" t="s">
        <v>25</v>
      </c>
      <c r="J34" s="157" t="s">
        <v>10</v>
      </c>
      <c r="K34" s="158" t="s">
        <v>10</v>
      </c>
    </row>
    <row r="35" spans="1:11" ht="39" customHeight="1" thickTop="1" thickBot="1">
      <c r="A35" s="83">
        <f t="shared" si="0"/>
        <v>29</v>
      </c>
      <c r="B35" s="726" t="s">
        <v>129</v>
      </c>
      <c r="C35" s="159" t="s">
        <v>77</v>
      </c>
      <c r="D35" s="160" t="s">
        <v>78</v>
      </c>
      <c r="E35" s="161" t="s">
        <v>13</v>
      </c>
      <c r="F35" s="162" t="s">
        <v>12</v>
      </c>
      <c r="G35" s="163" t="s">
        <v>10</v>
      </c>
      <c r="H35" s="164" t="s">
        <v>10</v>
      </c>
      <c r="I35" s="165" t="s">
        <v>79</v>
      </c>
      <c r="J35" s="166" t="s">
        <v>10</v>
      </c>
      <c r="K35" s="167" t="s">
        <v>10</v>
      </c>
    </row>
    <row r="36" spans="1:11" ht="98.25" customHeight="1" thickTop="1" thickBot="1">
      <c r="A36" s="83">
        <f t="shared" si="0"/>
        <v>30</v>
      </c>
      <c r="B36" s="716" t="s">
        <v>49</v>
      </c>
      <c r="C36" s="74" t="s">
        <v>50</v>
      </c>
      <c r="D36" s="75" t="s">
        <v>51</v>
      </c>
      <c r="E36" s="76" t="s">
        <v>13</v>
      </c>
      <c r="F36" s="77" t="s">
        <v>18</v>
      </c>
      <c r="G36" s="78" t="s">
        <v>47</v>
      </c>
      <c r="H36" s="79" t="s">
        <v>52</v>
      </c>
      <c r="I36" s="80" t="s">
        <v>53</v>
      </c>
      <c r="J36" s="81" t="s">
        <v>10</v>
      </c>
      <c r="K36" s="82" t="s">
        <v>10</v>
      </c>
    </row>
    <row r="37" spans="1:11" ht="50.25" customHeight="1" thickTop="1" thickBot="1">
      <c r="A37" s="83">
        <f t="shared" si="0"/>
        <v>31</v>
      </c>
      <c r="B37" s="752" t="s">
        <v>216</v>
      </c>
      <c r="C37" s="520" t="s">
        <v>181</v>
      </c>
      <c r="D37" s="521" t="s">
        <v>182</v>
      </c>
      <c r="E37" s="522" t="s">
        <v>11</v>
      </c>
      <c r="F37" s="523" t="s">
        <v>12</v>
      </c>
      <c r="G37" s="524" t="s">
        <v>10</v>
      </c>
      <c r="H37" s="525" t="s">
        <v>10</v>
      </c>
      <c r="I37" s="526" t="s">
        <v>183</v>
      </c>
      <c r="J37" s="527" t="s">
        <v>10</v>
      </c>
      <c r="K37" s="528" t="s">
        <v>10</v>
      </c>
    </row>
    <row r="38" spans="1:11" ht="50.25" customHeight="1" thickTop="1" thickBot="1">
      <c r="A38" s="83">
        <f t="shared" si="0"/>
        <v>32</v>
      </c>
      <c r="B38" s="752" t="s">
        <v>219</v>
      </c>
      <c r="C38" s="538" t="s">
        <v>187</v>
      </c>
      <c r="D38" s="539" t="s">
        <v>188</v>
      </c>
      <c r="E38" s="540" t="s">
        <v>11</v>
      </c>
      <c r="F38" s="541" t="s">
        <v>12</v>
      </c>
      <c r="G38" s="542" t="s">
        <v>10</v>
      </c>
      <c r="H38" s="543" t="s">
        <v>10</v>
      </c>
      <c r="I38" s="544" t="s">
        <v>93</v>
      </c>
      <c r="J38" s="545" t="s">
        <v>10</v>
      </c>
      <c r="K38" s="546" t="s">
        <v>10</v>
      </c>
    </row>
    <row r="39" spans="1:11" ht="50.25" customHeight="1" thickTop="1" thickBot="1">
      <c r="A39" s="83">
        <f t="shared" si="0"/>
        <v>33</v>
      </c>
      <c r="B39" s="752" t="s">
        <v>217</v>
      </c>
      <c r="C39" s="547" t="s">
        <v>189</v>
      </c>
      <c r="D39" s="548" t="s">
        <v>190</v>
      </c>
      <c r="E39" s="549" t="s">
        <v>11</v>
      </c>
      <c r="F39" s="550" t="s">
        <v>15</v>
      </c>
      <c r="G39" s="551" t="s">
        <v>47</v>
      </c>
      <c r="H39" s="684" t="s">
        <v>156</v>
      </c>
      <c r="I39" s="552" t="s">
        <v>114</v>
      </c>
      <c r="J39" s="553" t="s">
        <v>10</v>
      </c>
      <c r="K39" s="554" t="s">
        <v>10</v>
      </c>
    </row>
    <row r="40" spans="1:11" ht="44.25" customHeight="1" thickTop="1" thickBot="1">
      <c r="A40" s="83">
        <f t="shared" si="0"/>
        <v>34</v>
      </c>
      <c r="B40" s="731" t="s">
        <v>228</v>
      </c>
      <c r="C40" s="204" t="s">
        <v>91</v>
      </c>
      <c r="D40" s="205" t="s">
        <v>92</v>
      </c>
      <c r="E40" s="206" t="s">
        <v>13</v>
      </c>
      <c r="F40" s="207" t="s">
        <v>12</v>
      </c>
      <c r="G40" s="208" t="s">
        <v>10</v>
      </c>
      <c r="H40" s="209" t="s">
        <v>10</v>
      </c>
      <c r="I40" s="210" t="s">
        <v>93</v>
      </c>
      <c r="J40" s="211" t="s">
        <v>10</v>
      </c>
      <c r="K40" s="212" t="s">
        <v>10</v>
      </c>
    </row>
    <row r="41" spans="1:11" ht="48" customHeight="1" thickTop="1" thickBot="1">
      <c r="A41" s="83">
        <f t="shared" si="0"/>
        <v>35</v>
      </c>
      <c r="B41" s="727" t="s">
        <v>82</v>
      </c>
      <c r="C41" s="168" t="s">
        <v>79</v>
      </c>
      <c r="D41" s="169" t="s">
        <v>80</v>
      </c>
      <c r="E41" s="170" t="s">
        <v>11</v>
      </c>
      <c r="F41" s="171" t="s">
        <v>12</v>
      </c>
      <c r="G41" s="172" t="s">
        <v>10</v>
      </c>
      <c r="H41" s="173" t="s">
        <v>10</v>
      </c>
      <c r="I41" s="174" t="s">
        <v>81</v>
      </c>
      <c r="J41" s="175" t="s">
        <v>10</v>
      </c>
      <c r="K41" s="176" t="s">
        <v>10</v>
      </c>
    </row>
    <row r="42" spans="1:11" ht="59.25" customHeight="1" thickTop="1" thickBot="1">
      <c r="A42" s="83">
        <f t="shared" si="0"/>
        <v>36</v>
      </c>
      <c r="B42" s="728" t="s">
        <v>83</v>
      </c>
      <c r="C42" s="177" t="s">
        <v>84</v>
      </c>
      <c r="D42" s="178" t="s">
        <v>85</v>
      </c>
      <c r="E42" s="179" t="s">
        <v>11</v>
      </c>
      <c r="F42" s="180" t="s">
        <v>12</v>
      </c>
      <c r="G42" s="181" t="s">
        <v>10</v>
      </c>
      <c r="H42" s="182" t="s">
        <v>10</v>
      </c>
      <c r="I42" s="183" t="s">
        <v>86</v>
      </c>
      <c r="J42" s="184" t="s">
        <v>10</v>
      </c>
      <c r="K42" s="185" t="s">
        <v>10</v>
      </c>
    </row>
    <row r="43" spans="1:11" ht="59.25" customHeight="1" thickTop="1" thickBot="1">
      <c r="A43" s="83">
        <f t="shared" si="0"/>
        <v>37</v>
      </c>
      <c r="B43" s="729" t="s">
        <v>83</v>
      </c>
      <c r="C43" s="186" t="s">
        <v>86</v>
      </c>
      <c r="D43" s="187" t="s">
        <v>87</v>
      </c>
      <c r="E43" s="188" t="s">
        <v>11</v>
      </c>
      <c r="F43" s="189" t="s">
        <v>12</v>
      </c>
      <c r="G43" s="190" t="s">
        <v>10</v>
      </c>
      <c r="H43" s="191" t="s">
        <v>10</v>
      </c>
      <c r="I43" s="192" t="s">
        <v>88</v>
      </c>
      <c r="J43" s="193" t="s">
        <v>10</v>
      </c>
      <c r="K43" s="194" t="s">
        <v>10</v>
      </c>
    </row>
    <row r="44" spans="1:11" ht="59.25" customHeight="1" thickTop="1" thickBot="1">
      <c r="A44" s="83">
        <f t="shared" si="0"/>
        <v>38</v>
      </c>
      <c r="B44" s="730" t="s">
        <v>83</v>
      </c>
      <c r="C44" s="195" t="s">
        <v>89</v>
      </c>
      <c r="D44" s="196" t="s">
        <v>90</v>
      </c>
      <c r="E44" s="197" t="s">
        <v>11</v>
      </c>
      <c r="F44" s="198" t="s">
        <v>12</v>
      </c>
      <c r="G44" s="199" t="s">
        <v>10</v>
      </c>
      <c r="H44" s="200" t="s">
        <v>10</v>
      </c>
      <c r="I44" s="201" t="s">
        <v>88</v>
      </c>
      <c r="J44" s="202" t="s">
        <v>10</v>
      </c>
      <c r="K44" s="203" t="s">
        <v>10</v>
      </c>
    </row>
    <row r="45" spans="1:11" ht="58.5" customHeight="1" thickTop="1" thickBot="1">
      <c r="A45" s="83">
        <f t="shared" si="0"/>
        <v>39</v>
      </c>
      <c r="B45" s="732" t="s">
        <v>229</v>
      </c>
      <c r="C45" s="213" t="s">
        <v>94</v>
      </c>
      <c r="D45" s="214" t="s">
        <v>95</v>
      </c>
      <c r="E45" s="215" t="s">
        <v>11</v>
      </c>
      <c r="F45" s="216" t="s">
        <v>12</v>
      </c>
      <c r="G45" s="217" t="s">
        <v>10</v>
      </c>
      <c r="H45" s="218" t="s">
        <v>10</v>
      </c>
      <c r="I45" s="219" t="s">
        <v>96</v>
      </c>
      <c r="J45" s="220" t="s">
        <v>10</v>
      </c>
      <c r="K45" s="221" t="s">
        <v>10</v>
      </c>
    </row>
    <row r="46" spans="1:11" ht="62.25" customHeight="1" thickTop="1" thickBot="1">
      <c r="A46" s="83">
        <f t="shared" si="0"/>
        <v>40</v>
      </c>
      <c r="B46" s="733" t="s">
        <v>83</v>
      </c>
      <c r="C46" s="222" t="s">
        <v>97</v>
      </c>
      <c r="D46" s="223" t="s">
        <v>98</v>
      </c>
      <c r="E46" s="224" t="s">
        <v>11</v>
      </c>
      <c r="F46" s="225" t="s">
        <v>12</v>
      </c>
      <c r="G46" s="226" t="s">
        <v>10</v>
      </c>
      <c r="H46" s="227" t="s">
        <v>10</v>
      </c>
      <c r="I46" s="228" t="s">
        <v>99</v>
      </c>
      <c r="J46" s="229" t="s">
        <v>10</v>
      </c>
      <c r="K46" s="230" t="s">
        <v>10</v>
      </c>
    </row>
    <row r="47" spans="1:11" ht="54.75" customHeight="1" thickTop="1" thickBot="1">
      <c r="A47" s="83">
        <f t="shared" si="0"/>
        <v>41</v>
      </c>
      <c r="B47" s="735" t="s">
        <v>101</v>
      </c>
      <c r="C47" s="240" t="s">
        <v>97</v>
      </c>
      <c r="D47" s="241" t="s">
        <v>21</v>
      </c>
      <c r="E47" s="242" t="s">
        <v>11</v>
      </c>
      <c r="F47" s="243" t="s">
        <v>12</v>
      </c>
      <c r="G47" s="244" t="s">
        <v>10</v>
      </c>
      <c r="H47" s="245" t="s">
        <v>10</v>
      </c>
      <c r="I47" s="246" t="s">
        <v>102</v>
      </c>
      <c r="J47" s="247" t="s">
        <v>10</v>
      </c>
      <c r="K47" s="248" t="s">
        <v>10</v>
      </c>
    </row>
    <row r="48" spans="1:11" ht="50.25" customHeight="1" thickTop="1" thickBot="1">
      <c r="A48" s="83">
        <f t="shared" si="0"/>
        <v>42</v>
      </c>
      <c r="B48" s="752" t="s">
        <v>217</v>
      </c>
      <c r="C48" s="555" t="s">
        <v>97</v>
      </c>
      <c r="D48" s="556" t="s">
        <v>191</v>
      </c>
      <c r="E48" s="557" t="s">
        <v>11</v>
      </c>
      <c r="F48" s="558" t="s">
        <v>18</v>
      </c>
      <c r="G48" s="559" t="s">
        <v>31</v>
      </c>
      <c r="H48" s="685" t="s">
        <v>10</v>
      </c>
      <c r="I48" s="560" t="s">
        <v>118</v>
      </c>
      <c r="J48" s="561" t="s">
        <v>10</v>
      </c>
      <c r="K48" s="562" t="s">
        <v>10</v>
      </c>
    </row>
    <row r="49" spans="1:11" ht="55.5" customHeight="1" thickTop="1" thickBot="1">
      <c r="A49" s="83">
        <f t="shared" si="0"/>
        <v>43</v>
      </c>
      <c r="B49" s="752" t="s">
        <v>219</v>
      </c>
      <c r="C49" s="563" t="s">
        <v>99</v>
      </c>
      <c r="D49" s="564" t="s">
        <v>192</v>
      </c>
      <c r="E49" s="565" t="s">
        <v>11</v>
      </c>
      <c r="F49" s="566" t="s">
        <v>12</v>
      </c>
      <c r="G49" s="567" t="s">
        <v>10</v>
      </c>
      <c r="H49" s="686" t="s">
        <v>10</v>
      </c>
      <c r="I49" s="568" t="s">
        <v>193</v>
      </c>
      <c r="J49" s="569" t="s">
        <v>10</v>
      </c>
      <c r="K49" s="570" t="s">
        <v>10</v>
      </c>
    </row>
    <row r="50" spans="1:11" ht="63.75" customHeight="1" thickTop="1" thickBot="1">
      <c r="A50" s="83">
        <f t="shared" si="0"/>
        <v>44</v>
      </c>
      <c r="B50" s="734" t="s">
        <v>83</v>
      </c>
      <c r="C50" s="231" t="s">
        <v>99</v>
      </c>
      <c r="D50" s="232" t="s">
        <v>100</v>
      </c>
      <c r="E50" s="233" t="s">
        <v>11</v>
      </c>
      <c r="F50" s="234" t="s">
        <v>12</v>
      </c>
      <c r="G50" s="235" t="s">
        <v>10</v>
      </c>
      <c r="H50" s="236" t="s">
        <v>10</v>
      </c>
      <c r="I50" s="237" t="s">
        <v>99</v>
      </c>
      <c r="J50" s="238" t="s">
        <v>10</v>
      </c>
      <c r="K50" s="239" t="s">
        <v>10</v>
      </c>
    </row>
    <row r="51" spans="1:11" ht="71.25" customHeight="1" thickTop="1" thickBot="1">
      <c r="A51" s="83">
        <f t="shared" si="0"/>
        <v>45</v>
      </c>
      <c r="B51" s="756" t="s">
        <v>246</v>
      </c>
      <c r="C51" s="249" t="s">
        <v>102</v>
      </c>
      <c r="D51" s="250" t="s">
        <v>103</v>
      </c>
      <c r="E51" s="251" t="s">
        <v>13</v>
      </c>
      <c r="F51" s="252" t="s">
        <v>12</v>
      </c>
      <c r="G51" s="253" t="s">
        <v>10</v>
      </c>
      <c r="H51" s="254" t="s">
        <v>10</v>
      </c>
      <c r="I51" s="255" t="s">
        <v>104</v>
      </c>
      <c r="J51" s="256" t="s">
        <v>10</v>
      </c>
      <c r="K51" s="257" t="s">
        <v>10</v>
      </c>
    </row>
    <row r="52" spans="1:11" ht="83.25" customHeight="1" thickTop="1" thickBot="1">
      <c r="A52" s="83">
        <f t="shared" si="0"/>
        <v>46</v>
      </c>
      <c r="B52" s="737" t="s">
        <v>222</v>
      </c>
      <c r="C52" s="267" t="s">
        <v>102</v>
      </c>
      <c r="D52" s="268" t="s">
        <v>107</v>
      </c>
      <c r="E52" s="269" t="s">
        <v>13</v>
      </c>
      <c r="F52" s="270" t="s">
        <v>12</v>
      </c>
      <c r="G52" s="271" t="s">
        <v>10</v>
      </c>
      <c r="H52" s="272" t="s">
        <v>10</v>
      </c>
      <c r="I52" s="697">
        <v>45566</v>
      </c>
      <c r="J52" s="273" t="s">
        <v>10</v>
      </c>
      <c r="K52" s="274" t="s">
        <v>10</v>
      </c>
    </row>
    <row r="53" spans="1:11" ht="58.5" customHeight="1" thickTop="1" thickBot="1">
      <c r="A53" s="83">
        <f t="shared" si="0"/>
        <v>47</v>
      </c>
      <c r="B53" s="736" t="s">
        <v>83</v>
      </c>
      <c r="C53" s="258" t="s">
        <v>105</v>
      </c>
      <c r="D53" s="259" t="s">
        <v>106</v>
      </c>
      <c r="E53" s="260" t="s">
        <v>11</v>
      </c>
      <c r="F53" s="261" t="s">
        <v>12</v>
      </c>
      <c r="G53" s="262" t="s">
        <v>10</v>
      </c>
      <c r="H53" s="263" t="s">
        <v>10</v>
      </c>
      <c r="I53" s="264" t="s">
        <v>105</v>
      </c>
      <c r="J53" s="265" t="s">
        <v>10</v>
      </c>
      <c r="K53" s="266" t="s">
        <v>10</v>
      </c>
    </row>
    <row r="54" spans="1:11" ht="81" customHeight="1" thickTop="1" thickBot="1">
      <c r="A54" s="83">
        <f t="shared" si="0"/>
        <v>48</v>
      </c>
      <c r="B54" s="755" t="s">
        <v>222</v>
      </c>
      <c r="C54" s="284" t="s">
        <v>110</v>
      </c>
      <c r="D54" s="285" t="s">
        <v>111</v>
      </c>
      <c r="E54" s="286" t="s">
        <v>13</v>
      </c>
      <c r="F54" s="287" t="s">
        <v>12</v>
      </c>
      <c r="G54" s="288" t="s">
        <v>10</v>
      </c>
      <c r="H54" s="289" t="s">
        <v>10</v>
      </c>
      <c r="I54" s="290" t="s">
        <v>81</v>
      </c>
      <c r="J54" s="291" t="s">
        <v>10</v>
      </c>
      <c r="K54" s="292" t="s">
        <v>10</v>
      </c>
    </row>
    <row r="55" spans="1:11" ht="66.75" customHeight="1" thickTop="1" thickBot="1">
      <c r="A55" s="83">
        <f t="shared" si="0"/>
        <v>49</v>
      </c>
      <c r="B55" s="752" t="s">
        <v>218</v>
      </c>
      <c r="C55" s="529" t="s">
        <v>184</v>
      </c>
      <c r="D55" s="530" t="s">
        <v>185</v>
      </c>
      <c r="E55" s="531" t="s">
        <v>11</v>
      </c>
      <c r="F55" s="532" t="s">
        <v>12</v>
      </c>
      <c r="G55" s="533" t="s">
        <v>10</v>
      </c>
      <c r="H55" s="534" t="s">
        <v>10</v>
      </c>
      <c r="I55" s="535" t="s">
        <v>186</v>
      </c>
      <c r="J55" s="536" t="s">
        <v>10</v>
      </c>
      <c r="K55" s="537" t="s">
        <v>10</v>
      </c>
    </row>
    <row r="56" spans="1:11" ht="66.75" customHeight="1" thickTop="1" thickBot="1">
      <c r="A56" s="83">
        <f t="shared" si="0"/>
        <v>50</v>
      </c>
      <c r="B56" s="738" t="s">
        <v>83</v>
      </c>
      <c r="C56" s="275" t="s">
        <v>108</v>
      </c>
      <c r="D56" s="276" t="s">
        <v>109</v>
      </c>
      <c r="E56" s="277" t="s">
        <v>11</v>
      </c>
      <c r="F56" s="278" t="s">
        <v>12</v>
      </c>
      <c r="G56" s="279" t="s">
        <v>10</v>
      </c>
      <c r="H56" s="280" t="s">
        <v>10</v>
      </c>
      <c r="I56" s="281" t="s">
        <v>81</v>
      </c>
      <c r="J56" s="282" t="s">
        <v>10</v>
      </c>
      <c r="K56" s="283" t="s">
        <v>10</v>
      </c>
    </row>
    <row r="57" spans="1:11" ht="55.5" customHeight="1" thickTop="1" thickBot="1">
      <c r="A57" s="83">
        <f t="shared" si="0"/>
        <v>51</v>
      </c>
      <c r="B57" s="752" t="s">
        <v>217</v>
      </c>
      <c r="C57" s="579" t="s">
        <v>96</v>
      </c>
      <c r="D57" s="580" t="s">
        <v>197</v>
      </c>
      <c r="E57" s="581" t="s">
        <v>11</v>
      </c>
      <c r="F57" s="582" t="s">
        <v>15</v>
      </c>
      <c r="G57" s="583" t="s">
        <v>47</v>
      </c>
      <c r="H57" s="688" t="s">
        <v>156</v>
      </c>
      <c r="I57" s="584" t="s">
        <v>126</v>
      </c>
      <c r="J57" s="585" t="s">
        <v>10</v>
      </c>
      <c r="K57" s="586" t="s">
        <v>10</v>
      </c>
    </row>
    <row r="58" spans="1:11" ht="57.75" customHeight="1" thickTop="1" thickBot="1">
      <c r="A58" s="83">
        <f t="shared" si="0"/>
        <v>52</v>
      </c>
      <c r="B58" s="739" t="s">
        <v>83</v>
      </c>
      <c r="C58" s="293" t="s">
        <v>112</v>
      </c>
      <c r="D58" s="294" t="s">
        <v>113</v>
      </c>
      <c r="E58" s="295" t="s">
        <v>11</v>
      </c>
      <c r="F58" s="296" t="s">
        <v>12</v>
      </c>
      <c r="G58" s="297" t="s">
        <v>10</v>
      </c>
      <c r="H58" s="298" t="s">
        <v>10</v>
      </c>
      <c r="I58" s="299" t="s">
        <v>114</v>
      </c>
      <c r="J58" s="300" t="s">
        <v>10</v>
      </c>
      <c r="K58" s="301" t="s">
        <v>10</v>
      </c>
    </row>
    <row r="59" spans="1:11" ht="57.75" customHeight="1" thickTop="1" thickBot="1">
      <c r="A59" s="83">
        <f t="shared" si="0"/>
        <v>53</v>
      </c>
      <c r="B59" s="743" t="s">
        <v>224</v>
      </c>
      <c r="C59" s="329" t="s">
        <v>112</v>
      </c>
      <c r="D59" s="330" t="s">
        <v>124</v>
      </c>
      <c r="E59" s="331" t="s">
        <v>11</v>
      </c>
      <c r="F59" s="332" t="s">
        <v>12</v>
      </c>
      <c r="G59" s="333" t="s">
        <v>10</v>
      </c>
      <c r="H59" s="334" t="s">
        <v>10</v>
      </c>
      <c r="I59" s="335" t="s">
        <v>125</v>
      </c>
      <c r="J59" s="336" t="s">
        <v>10</v>
      </c>
      <c r="K59" s="337" t="s">
        <v>10</v>
      </c>
    </row>
    <row r="60" spans="1:11" ht="55.5" customHeight="1" thickTop="1" thickBot="1">
      <c r="A60" s="83">
        <f t="shared" si="0"/>
        <v>54</v>
      </c>
      <c r="B60" s="752" t="s">
        <v>218</v>
      </c>
      <c r="C60" s="571" t="s">
        <v>114</v>
      </c>
      <c r="D60" s="572" t="s">
        <v>194</v>
      </c>
      <c r="E60" s="573" t="s">
        <v>11</v>
      </c>
      <c r="F60" s="574" t="s">
        <v>15</v>
      </c>
      <c r="G60" s="575" t="s">
        <v>47</v>
      </c>
      <c r="H60" s="687" t="s">
        <v>195</v>
      </c>
      <c r="I60" s="576" t="s">
        <v>196</v>
      </c>
      <c r="J60" s="577" t="s">
        <v>10</v>
      </c>
      <c r="K60" s="578" t="s">
        <v>10</v>
      </c>
    </row>
    <row r="61" spans="1:11" ht="66" customHeight="1" thickTop="1" thickBot="1">
      <c r="A61" s="83">
        <f t="shared" si="0"/>
        <v>55</v>
      </c>
      <c r="B61" s="740" t="s">
        <v>83</v>
      </c>
      <c r="C61" s="302" t="s">
        <v>115</v>
      </c>
      <c r="D61" s="303" t="s">
        <v>116</v>
      </c>
      <c r="E61" s="304" t="s">
        <v>11</v>
      </c>
      <c r="F61" s="305" t="s">
        <v>12</v>
      </c>
      <c r="G61" s="306" t="s">
        <v>10</v>
      </c>
      <c r="H61" s="307" t="s">
        <v>10</v>
      </c>
      <c r="I61" s="308" t="s">
        <v>117</v>
      </c>
      <c r="J61" s="309" t="s">
        <v>10</v>
      </c>
      <c r="K61" s="310" t="s">
        <v>10</v>
      </c>
    </row>
    <row r="62" spans="1:11" ht="99" customHeight="1" thickTop="1" thickBot="1">
      <c r="A62" s="83">
        <f t="shared" si="0"/>
        <v>56</v>
      </c>
      <c r="B62" s="720" t="s">
        <v>62</v>
      </c>
      <c r="C62" s="108" t="s">
        <v>63</v>
      </c>
      <c r="D62" s="109" t="s">
        <v>64</v>
      </c>
      <c r="E62" s="110" t="s">
        <v>13</v>
      </c>
      <c r="F62" s="111" t="s">
        <v>12</v>
      </c>
      <c r="G62" s="112" t="s">
        <v>10</v>
      </c>
      <c r="H62" s="113" t="s">
        <v>10</v>
      </c>
      <c r="I62" s="114" t="s">
        <v>65</v>
      </c>
      <c r="J62" s="115" t="s">
        <v>10</v>
      </c>
      <c r="K62" s="116" t="s">
        <v>10</v>
      </c>
    </row>
    <row r="63" spans="1:11" ht="58.5" customHeight="1" thickTop="1" thickBot="1">
      <c r="A63" s="83">
        <f t="shared" si="0"/>
        <v>57</v>
      </c>
      <c r="B63" s="741" t="s">
        <v>101</v>
      </c>
      <c r="C63" s="311" t="s">
        <v>118</v>
      </c>
      <c r="D63" s="312" t="s">
        <v>119</v>
      </c>
      <c r="E63" s="313" t="s">
        <v>11</v>
      </c>
      <c r="F63" s="314" t="s">
        <v>12</v>
      </c>
      <c r="G63" s="315" t="s">
        <v>10</v>
      </c>
      <c r="H63" s="316" t="s">
        <v>10</v>
      </c>
      <c r="I63" s="317" t="s">
        <v>120</v>
      </c>
      <c r="J63" s="318" t="s">
        <v>10</v>
      </c>
      <c r="K63" s="319" t="s">
        <v>10</v>
      </c>
    </row>
    <row r="64" spans="1:11" ht="55.5" customHeight="1" thickTop="1" thickBot="1">
      <c r="A64" s="83">
        <f t="shared" si="0"/>
        <v>58</v>
      </c>
      <c r="B64" s="752" t="s">
        <v>217</v>
      </c>
      <c r="C64" s="587" t="s">
        <v>172</v>
      </c>
      <c r="D64" s="588" t="s">
        <v>198</v>
      </c>
      <c r="E64" s="589" t="s">
        <v>11</v>
      </c>
      <c r="F64" s="590" t="s">
        <v>12</v>
      </c>
      <c r="G64" s="591" t="s">
        <v>10</v>
      </c>
      <c r="H64" s="689" t="s">
        <v>10</v>
      </c>
      <c r="I64" s="592" t="s">
        <v>174</v>
      </c>
      <c r="J64" s="593" t="s">
        <v>10</v>
      </c>
      <c r="K64" s="594" t="s">
        <v>10</v>
      </c>
    </row>
    <row r="65" spans="1:11" ht="53.25" customHeight="1" thickTop="1" thickBot="1">
      <c r="A65" s="83">
        <f t="shared" si="0"/>
        <v>59</v>
      </c>
      <c r="B65" s="752" t="s">
        <v>217</v>
      </c>
      <c r="C65" s="475" t="s">
        <v>172</v>
      </c>
      <c r="D65" s="476" t="s">
        <v>173</v>
      </c>
      <c r="E65" s="477" t="s">
        <v>11</v>
      </c>
      <c r="F65" s="478" t="s">
        <v>18</v>
      </c>
      <c r="G65" s="479" t="s">
        <v>31</v>
      </c>
      <c r="H65" s="480" t="s">
        <v>10</v>
      </c>
      <c r="I65" s="481" t="s">
        <v>174</v>
      </c>
      <c r="J65" s="482" t="s">
        <v>10</v>
      </c>
      <c r="K65" s="483" t="s">
        <v>10</v>
      </c>
    </row>
    <row r="66" spans="1:11" ht="49.5" customHeight="1" thickTop="1" thickBot="1">
      <c r="A66" s="83">
        <f t="shared" si="0"/>
        <v>60</v>
      </c>
      <c r="B66" s="752" t="s">
        <v>218</v>
      </c>
      <c r="C66" s="627" t="s">
        <v>205</v>
      </c>
      <c r="D66" s="628" t="s">
        <v>206</v>
      </c>
      <c r="E66" s="629" t="s">
        <v>11</v>
      </c>
      <c r="F66" s="630" t="s">
        <v>48</v>
      </c>
      <c r="G66" s="623" t="s">
        <v>47</v>
      </c>
      <c r="H66" s="676" t="s">
        <v>220</v>
      </c>
      <c r="I66" s="631" t="s">
        <v>10</v>
      </c>
      <c r="J66" s="632" t="s">
        <v>10</v>
      </c>
      <c r="K66" s="633" t="s">
        <v>10</v>
      </c>
    </row>
    <row r="67" spans="1:11" ht="60" customHeight="1" thickTop="1" thickBot="1">
      <c r="A67" s="83">
        <f t="shared" si="0"/>
        <v>61</v>
      </c>
      <c r="B67" s="742" t="s">
        <v>121</v>
      </c>
      <c r="C67" s="320" t="s">
        <v>104</v>
      </c>
      <c r="D67" s="321" t="s">
        <v>122</v>
      </c>
      <c r="E67" s="322" t="s">
        <v>13</v>
      </c>
      <c r="F67" s="323" t="s">
        <v>12</v>
      </c>
      <c r="G67" s="324" t="s">
        <v>10</v>
      </c>
      <c r="H67" s="325" t="s">
        <v>10</v>
      </c>
      <c r="I67" s="326" t="s">
        <v>123</v>
      </c>
      <c r="J67" s="327" t="s">
        <v>10</v>
      </c>
      <c r="K67" s="328" t="s">
        <v>10</v>
      </c>
    </row>
    <row r="68" spans="1:11" ht="55.5" customHeight="1" thickTop="1" thickBot="1">
      <c r="A68" s="83">
        <f t="shared" si="0"/>
        <v>62</v>
      </c>
      <c r="B68" s="752" t="s">
        <v>217</v>
      </c>
      <c r="C68" s="595" t="s">
        <v>193</v>
      </c>
      <c r="D68" s="596" t="s">
        <v>199</v>
      </c>
      <c r="E68" s="597" t="s">
        <v>11</v>
      </c>
      <c r="F68" s="598" t="s">
        <v>18</v>
      </c>
      <c r="G68" s="599" t="s">
        <v>31</v>
      </c>
      <c r="H68" s="690" t="s">
        <v>10</v>
      </c>
      <c r="I68" s="600" t="s">
        <v>174</v>
      </c>
      <c r="J68" s="601" t="s">
        <v>10</v>
      </c>
      <c r="K68" s="602" t="s">
        <v>10</v>
      </c>
    </row>
    <row r="69" spans="1:11" ht="55.5" customHeight="1" thickTop="1" thickBot="1">
      <c r="A69" s="83">
        <f t="shared" si="0"/>
        <v>63</v>
      </c>
      <c r="B69" s="752" t="s">
        <v>217</v>
      </c>
      <c r="C69" s="603" t="s">
        <v>200</v>
      </c>
      <c r="D69" s="604" t="s">
        <v>201</v>
      </c>
      <c r="E69" s="605" t="s">
        <v>11</v>
      </c>
      <c r="F69" s="606" t="s">
        <v>15</v>
      </c>
      <c r="G69" s="607" t="s">
        <v>47</v>
      </c>
      <c r="H69" s="691" t="s">
        <v>156</v>
      </c>
      <c r="I69" s="608" t="s">
        <v>130</v>
      </c>
      <c r="J69" s="609" t="s">
        <v>10</v>
      </c>
      <c r="K69" s="610" t="s">
        <v>10</v>
      </c>
    </row>
    <row r="70" spans="1:11" ht="55.5" customHeight="1" thickTop="1" thickBot="1">
      <c r="A70" s="83">
        <f t="shared" si="0"/>
        <v>64</v>
      </c>
      <c r="B70" s="752" t="s">
        <v>217</v>
      </c>
      <c r="C70" s="611" t="s">
        <v>126</v>
      </c>
      <c r="D70" s="612" t="s">
        <v>202</v>
      </c>
      <c r="E70" s="613" t="s">
        <v>11</v>
      </c>
      <c r="F70" s="614" t="s">
        <v>15</v>
      </c>
      <c r="G70" s="615" t="s">
        <v>47</v>
      </c>
      <c r="H70" s="692" t="s">
        <v>156</v>
      </c>
      <c r="I70" s="616" t="s">
        <v>130</v>
      </c>
      <c r="J70" s="617" t="s">
        <v>10</v>
      </c>
      <c r="K70" s="618" t="s">
        <v>10</v>
      </c>
    </row>
    <row r="71" spans="1:11" ht="136.5" customHeight="1" thickTop="1" thickBot="1">
      <c r="A71" s="83">
        <f t="shared" si="0"/>
        <v>65</v>
      </c>
      <c r="B71" s="744" t="s">
        <v>223</v>
      </c>
      <c r="C71" s="338" t="s">
        <v>126</v>
      </c>
      <c r="D71" s="339" t="s">
        <v>127</v>
      </c>
      <c r="E71" s="340" t="s">
        <v>13</v>
      </c>
      <c r="F71" s="341" t="s">
        <v>12</v>
      </c>
      <c r="G71" s="342" t="s">
        <v>10</v>
      </c>
      <c r="H71" s="343" t="s">
        <v>10</v>
      </c>
      <c r="I71" s="344" t="s">
        <v>128</v>
      </c>
      <c r="J71" s="344"/>
      <c r="K71" s="345" t="s">
        <v>10</v>
      </c>
    </row>
    <row r="72" spans="1:11" ht="55.5" customHeight="1" thickTop="1" thickBot="1">
      <c r="A72" s="83">
        <f t="shared" si="0"/>
        <v>66</v>
      </c>
      <c r="B72" s="752" t="s">
        <v>217</v>
      </c>
      <c r="C72" s="619" t="s">
        <v>123</v>
      </c>
      <c r="D72" s="620" t="s">
        <v>203</v>
      </c>
      <c r="E72" s="621" t="s">
        <v>11</v>
      </c>
      <c r="F72" s="622" t="s">
        <v>15</v>
      </c>
      <c r="G72" s="623" t="s">
        <v>47</v>
      </c>
      <c r="H72" s="693" t="s">
        <v>156</v>
      </c>
      <c r="I72" s="624" t="s">
        <v>204</v>
      </c>
      <c r="J72" s="625" t="s">
        <v>10</v>
      </c>
      <c r="K72" s="626" t="s">
        <v>10</v>
      </c>
    </row>
    <row r="73" spans="1:11" ht="49.5" customHeight="1" thickTop="1" thickBot="1">
      <c r="A73" s="83">
        <f t="shared" ref="A73:A89" si="1">SUM(A72)+1</f>
        <v>67</v>
      </c>
      <c r="B73" s="752" t="s">
        <v>217</v>
      </c>
      <c r="C73" s="634" t="s">
        <v>123</v>
      </c>
      <c r="D73" s="635" t="s">
        <v>207</v>
      </c>
      <c r="E73" s="636" t="s">
        <v>11</v>
      </c>
      <c r="F73" s="637" t="s">
        <v>15</v>
      </c>
      <c r="G73" s="638" t="s">
        <v>47</v>
      </c>
      <c r="H73" s="694" t="s">
        <v>156</v>
      </c>
      <c r="I73" s="639" t="s">
        <v>140</v>
      </c>
      <c r="J73" s="640" t="s">
        <v>10</v>
      </c>
      <c r="K73" s="641" t="s">
        <v>10</v>
      </c>
    </row>
    <row r="74" spans="1:11" ht="46.5" customHeight="1" thickTop="1" thickBot="1">
      <c r="A74" s="83">
        <f t="shared" si="1"/>
        <v>68</v>
      </c>
      <c r="B74" s="750" t="s">
        <v>225</v>
      </c>
      <c r="C74" s="391" t="s">
        <v>128</v>
      </c>
      <c r="D74" s="392" t="s">
        <v>148</v>
      </c>
      <c r="E74" s="393" t="s">
        <v>11</v>
      </c>
      <c r="F74" s="394" t="s">
        <v>15</v>
      </c>
      <c r="G74" s="395" t="s">
        <v>47</v>
      </c>
      <c r="H74" s="396" t="s">
        <v>149</v>
      </c>
      <c r="I74" s="397" t="s">
        <v>147</v>
      </c>
      <c r="J74" s="398" t="s">
        <v>10</v>
      </c>
      <c r="K74" s="399" t="s">
        <v>10</v>
      </c>
    </row>
    <row r="75" spans="1:11" ht="65.25" customHeight="1" thickTop="1" thickBot="1">
      <c r="A75" s="83">
        <f t="shared" si="1"/>
        <v>69</v>
      </c>
      <c r="B75" s="752" t="s">
        <v>217</v>
      </c>
      <c r="C75" s="642" t="s">
        <v>208</v>
      </c>
      <c r="D75" s="643" t="s">
        <v>209</v>
      </c>
      <c r="E75" s="644" t="s">
        <v>11</v>
      </c>
      <c r="F75" s="645" t="s">
        <v>15</v>
      </c>
      <c r="G75" s="646" t="s">
        <v>47</v>
      </c>
      <c r="H75" s="695" t="s">
        <v>156</v>
      </c>
      <c r="I75" s="647" t="s">
        <v>140</v>
      </c>
      <c r="J75" s="648" t="s">
        <v>10</v>
      </c>
      <c r="K75" s="649" t="s">
        <v>10</v>
      </c>
    </row>
    <row r="76" spans="1:11" ht="65.25" customHeight="1" thickTop="1" thickBot="1">
      <c r="A76" s="83">
        <f t="shared" si="1"/>
        <v>70</v>
      </c>
      <c r="B76" s="752" t="s">
        <v>217</v>
      </c>
      <c r="C76" s="650" t="s">
        <v>210</v>
      </c>
      <c r="D76" s="651" t="s">
        <v>211</v>
      </c>
      <c r="E76" s="652" t="s">
        <v>11</v>
      </c>
      <c r="F76" s="653" t="s">
        <v>15</v>
      </c>
      <c r="G76" s="654" t="s">
        <v>47</v>
      </c>
      <c r="H76" s="696" t="s">
        <v>156</v>
      </c>
      <c r="I76" s="655" t="s">
        <v>140</v>
      </c>
      <c r="J76" s="656" t="s">
        <v>10</v>
      </c>
      <c r="K76" s="657" t="s">
        <v>10</v>
      </c>
    </row>
    <row r="77" spans="1:11" ht="65.25" customHeight="1" thickTop="1" thickBot="1">
      <c r="A77" s="83">
        <f t="shared" si="1"/>
        <v>71</v>
      </c>
      <c r="B77" s="752" t="s">
        <v>216</v>
      </c>
      <c r="C77" s="658" t="s">
        <v>210</v>
      </c>
      <c r="D77" s="659" t="s">
        <v>212</v>
      </c>
      <c r="E77" s="660" t="s">
        <v>11</v>
      </c>
      <c r="F77" s="661" t="s">
        <v>12</v>
      </c>
      <c r="G77" s="662" t="s">
        <v>10</v>
      </c>
      <c r="H77" s="663" t="s">
        <v>10</v>
      </c>
      <c r="I77" s="664" t="s">
        <v>213</v>
      </c>
      <c r="J77" s="665" t="s">
        <v>10</v>
      </c>
      <c r="K77" s="666" t="s">
        <v>10</v>
      </c>
    </row>
    <row r="78" spans="1:11" ht="63" customHeight="1" thickTop="1" thickBot="1">
      <c r="A78" s="83">
        <f t="shared" si="1"/>
        <v>72</v>
      </c>
      <c r="B78" s="745" t="s">
        <v>129</v>
      </c>
      <c r="C78" s="346" t="s">
        <v>130</v>
      </c>
      <c r="D78" s="347" t="s">
        <v>131</v>
      </c>
      <c r="E78" s="348" t="s">
        <v>11</v>
      </c>
      <c r="F78" s="349" t="s">
        <v>12</v>
      </c>
      <c r="G78" s="350" t="s">
        <v>10</v>
      </c>
      <c r="H78" s="351" t="s">
        <v>10</v>
      </c>
      <c r="I78" s="352" t="s">
        <v>132</v>
      </c>
      <c r="J78" s="353" t="s">
        <v>10</v>
      </c>
      <c r="K78" s="354" t="s">
        <v>10</v>
      </c>
    </row>
    <row r="79" spans="1:11" ht="63" customHeight="1" thickTop="1" thickBot="1">
      <c r="A79" s="83">
        <f t="shared" si="1"/>
        <v>73</v>
      </c>
      <c r="B79" s="746" t="s">
        <v>17</v>
      </c>
      <c r="C79" s="355" t="s">
        <v>130</v>
      </c>
      <c r="D79" s="356" t="s">
        <v>133</v>
      </c>
      <c r="E79" s="357" t="s">
        <v>11</v>
      </c>
      <c r="F79" s="358" t="s">
        <v>12</v>
      </c>
      <c r="G79" s="359" t="s">
        <v>10</v>
      </c>
      <c r="H79" s="360" t="s">
        <v>10</v>
      </c>
      <c r="I79" s="361" t="s">
        <v>134</v>
      </c>
      <c r="J79" s="362" t="s">
        <v>10</v>
      </c>
      <c r="K79" s="363" t="s">
        <v>10</v>
      </c>
    </row>
    <row r="80" spans="1:11" ht="69" customHeight="1" thickTop="1" thickBot="1">
      <c r="A80" s="83">
        <f t="shared" si="1"/>
        <v>74</v>
      </c>
      <c r="B80" s="747" t="s">
        <v>135</v>
      </c>
      <c r="C80" s="364" t="s">
        <v>136</v>
      </c>
      <c r="D80" s="365" t="s">
        <v>137</v>
      </c>
      <c r="E80" s="366" t="s">
        <v>11</v>
      </c>
      <c r="F80" s="367" t="s">
        <v>12</v>
      </c>
      <c r="G80" s="368" t="s">
        <v>10</v>
      </c>
      <c r="H80" s="369" t="s">
        <v>10</v>
      </c>
      <c r="I80" s="370" t="s">
        <v>138</v>
      </c>
      <c r="J80" s="371" t="s">
        <v>10</v>
      </c>
      <c r="K80" s="372" t="s">
        <v>10</v>
      </c>
    </row>
    <row r="81" spans="1:11" s="703" customFormat="1" ht="126" customHeight="1" thickTop="1" thickBot="1">
      <c r="A81" s="83">
        <f t="shared" si="1"/>
        <v>75</v>
      </c>
      <c r="B81" s="753" t="s">
        <v>230</v>
      </c>
      <c r="C81" s="702" t="s">
        <v>232</v>
      </c>
      <c r="D81" s="702" t="s">
        <v>233</v>
      </c>
      <c r="E81" s="702" t="s">
        <v>13</v>
      </c>
      <c r="F81" s="702" t="s">
        <v>48</v>
      </c>
      <c r="G81" s="702" t="s">
        <v>234</v>
      </c>
      <c r="H81" s="702" t="s">
        <v>10</v>
      </c>
      <c r="I81" s="702" t="s">
        <v>235</v>
      </c>
      <c r="J81" s="702" t="s">
        <v>10</v>
      </c>
      <c r="K81" s="702" t="s">
        <v>10</v>
      </c>
    </row>
    <row r="82" spans="1:11" ht="49.5" customHeight="1" thickTop="1" thickBot="1">
      <c r="A82" s="83">
        <f t="shared" si="1"/>
        <v>76</v>
      </c>
      <c r="B82" s="752" t="s">
        <v>216</v>
      </c>
      <c r="C82" s="667" t="s">
        <v>214</v>
      </c>
      <c r="D82" s="668" t="s">
        <v>215</v>
      </c>
      <c r="E82" s="669" t="s">
        <v>11</v>
      </c>
      <c r="F82" s="670" t="s">
        <v>12</v>
      </c>
      <c r="G82" s="671" t="s">
        <v>10</v>
      </c>
      <c r="H82" s="672" t="s">
        <v>10</v>
      </c>
      <c r="I82" s="673" t="s">
        <v>147</v>
      </c>
      <c r="J82" s="674" t="s">
        <v>10</v>
      </c>
      <c r="K82" s="675" t="s">
        <v>10</v>
      </c>
    </row>
    <row r="83" spans="1:11" ht="44.25" customHeight="1" thickTop="1" thickBot="1">
      <c r="A83" s="83">
        <f t="shared" si="1"/>
        <v>77</v>
      </c>
      <c r="B83" s="748" t="s">
        <v>139</v>
      </c>
      <c r="C83" s="373" t="s">
        <v>140</v>
      </c>
      <c r="D83" s="374" t="s">
        <v>141</v>
      </c>
      <c r="E83" s="375" t="s">
        <v>13</v>
      </c>
      <c r="F83" s="376" t="s">
        <v>18</v>
      </c>
      <c r="G83" s="377" t="s">
        <v>47</v>
      </c>
      <c r="H83" s="378" t="s">
        <v>142</v>
      </c>
      <c r="I83" s="379" t="s">
        <v>143</v>
      </c>
      <c r="J83" s="380" t="s">
        <v>10</v>
      </c>
      <c r="K83" s="381" t="s">
        <v>10</v>
      </c>
    </row>
    <row r="84" spans="1:11" ht="96.75" customHeight="1" thickTop="1" thickBot="1">
      <c r="A84" s="83">
        <f t="shared" si="1"/>
        <v>78</v>
      </c>
      <c r="B84" s="757" t="s">
        <v>247</v>
      </c>
      <c r="C84" s="704" t="s">
        <v>138</v>
      </c>
      <c r="D84" s="704" t="s">
        <v>240</v>
      </c>
      <c r="E84" s="704" t="s">
        <v>13</v>
      </c>
      <c r="F84" s="704" t="s">
        <v>12</v>
      </c>
      <c r="G84" s="704" t="s">
        <v>10</v>
      </c>
      <c r="H84" s="704" t="s">
        <v>10</v>
      </c>
      <c r="I84" s="704" t="s">
        <v>241</v>
      </c>
      <c r="J84" s="704" t="s">
        <v>10</v>
      </c>
      <c r="K84" s="704" t="s">
        <v>10</v>
      </c>
    </row>
    <row r="85" spans="1:11" ht="130.5" customHeight="1" thickTop="1" thickBot="1">
      <c r="A85" s="83">
        <f t="shared" si="1"/>
        <v>79</v>
      </c>
      <c r="B85" s="757" t="s">
        <v>223</v>
      </c>
      <c r="C85" s="704" t="s">
        <v>138</v>
      </c>
      <c r="D85" s="704" t="s">
        <v>242</v>
      </c>
      <c r="E85" s="704" t="s">
        <v>13</v>
      </c>
      <c r="F85" s="704" t="s">
        <v>18</v>
      </c>
      <c r="G85" s="704" t="s">
        <v>47</v>
      </c>
      <c r="H85" s="704" t="s">
        <v>243</v>
      </c>
      <c r="I85" s="704" t="s">
        <v>10</v>
      </c>
      <c r="J85" s="704" t="s">
        <v>10</v>
      </c>
      <c r="K85" s="704" t="s">
        <v>10</v>
      </c>
    </row>
    <row r="86" spans="1:11" ht="63" customHeight="1" thickTop="1" thickBot="1">
      <c r="A86" s="83">
        <f t="shared" si="1"/>
        <v>80</v>
      </c>
      <c r="B86" s="749" t="s">
        <v>144</v>
      </c>
      <c r="C86" s="382" t="s">
        <v>145</v>
      </c>
      <c r="D86" s="383" t="s">
        <v>146</v>
      </c>
      <c r="E86" s="384" t="s">
        <v>11</v>
      </c>
      <c r="F86" s="385" t="s">
        <v>12</v>
      </c>
      <c r="G86" s="386" t="s">
        <v>10</v>
      </c>
      <c r="H86" s="387" t="s">
        <v>10</v>
      </c>
      <c r="I86" s="388" t="s">
        <v>147</v>
      </c>
      <c r="J86" s="389" t="s">
        <v>10</v>
      </c>
      <c r="K86" s="390" t="s">
        <v>10</v>
      </c>
    </row>
    <row r="87" spans="1:11" ht="50.25" customHeight="1" thickTop="1" thickBot="1">
      <c r="A87" s="83">
        <f t="shared" si="1"/>
        <v>81</v>
      </c>
      <c r="B87" s="752" t="s">
        <v>219</v>
      </c>
      <c r="C87" s="409" t="s">
        <v>154</v>
      </c>
      <c r="D87" s="410" t="s">
        <v>155</v>
      </c>
      <c r="E87" s="411" t="s">
        <v>11</v>
      </c>
      <c r="F87" s="412" t="s">
        <v>12</v>
      </c>
      <c r="G87" s="754" t="s">
        <v>245</v>
      </c>
      <c r="H87" s="678" t="s">
        <v>10</v>
      </c>
      <c r="I87" s="413" t="s">
        <v>153</v>
      </c>
      <c r="J87" s="414" t="s">
        <v>10</v>
      </c>
      <c r="K87" s="415" t="s">
        <v>10</v>
      </c>
    </row>
    <row r="88" spans="1:11" ht="50.25" customHeight="1" thickTop="1" thickBot="1">
      <c r="A88" s="83">
        <f t="shared" si="1"/>
        <v>82</v>
      </c>
      <c r="B88" s="751" t="s">
        <v>16</v>
      </c>
      <c r="C88" s="400" t="s">
        <v>150</v>
      </c>
      <c r="D88" s="401" t="s">
        <v>151</v>
      </c>
      <c r="E88" s="402" t="s">
        <v>13</v>
      </c>
      <c r="F88" s="403" t="s">
        <v>12</v>
      </c>
      <c r="G88" s="404" t="s">
        <v>10</v>
      </c>
      <c r="H88" s="405" t="s">
        <v>10</v>
      </c>
      <c r="I88" s="406" t="s">
        <v>152</v>
      </c>
      <c r="J88" s="407" t="s">
        <v>10</v>
      </c>
      <c r="K88" s="408" t="s">
        <v>10</v>
      </c>
    </row>
    <row r="89" spans="1:11" ht="59.25" customHeight="1" thickTop="1" thickBot="1">
      <c r="A89" s="83">
        <f t="shared" si="1"/>
        <v>83</v>
      </c>
      <c r="B89" s="753" t="s">
        <v>101</v>
      </c>
      <c r="C89" s="704" t="s">
        <v>238</v>
      </c>
      <c r="D89" s="704" t="s">
        <v>239</v>
      </c>
      <c r="E89" s="704" t="s">
        <v>11</v>
      </c>
      <c r="F89" s="704" t="s">
        <v>12</v>
      </c>
      <c r="G89" s="704" t="s">
        <v>10</v>
      </c>
      <c r="H89" s="704" t="s">
        <v>10</v>
      </c>
      <c r="I89" s="704" t="s">
        <v>235</v>
      </c>
      <c r="J89" s="704" t="s">
        <v>10</v>
      </c>
      <c r="K89" s="704" t="s">
        <v>10</v>
      </c>
    </row>
    <row r="90" spans="1:11" ht="15.75" thickTop="1"/>
  </sheetData>
  <printOptions horizontalCentered="1"/>
  <pageMargins left="0.11811023622047245" right="0.11811023622047245" top="0.74803149606299213" bottom="0.74803149606299213" header="0.31496062992125984" footer="0.31496062992125984"/>
  <pageSetup paperSize="8"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Accesso Documentale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Segata Michela</dc:creator>
  <cp:lastModifiedBy>5310937</cp:lastModifiedBy>
  <cp:lastPrinted>2025-02-02T23:33:02Z</cp:lastPrinted>
  <dcterms:created xsi:type="dcterms:W3CDTF">2025-01-21T08:42:13Z</dcterms:created>
  <dcterms:modified xsi:type="dcterms:W3CDTF">2025-02-02T23:39:09Z</dcterms:modified>
</cp:coreProperties>
</file>